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ummary" sheetId="18" r:id="rId1"/>
    <sheet name="R1" sheetId="29" r:id="rId2"/>
    <sheet name="R2" sheetId="30" r:id="rId3"/>
    <sheet name="R3" sheetId="31" r:id="rId4"/>
    <sheet name="R4" sheetId="32" r:id="rId5"/>
    <sheet name="R5" sheetId="33" r:id="rId6"/>
    <sheet name="R6" sheetId="34" r:id="rId7"/>
    <sheet name="R7" sheetId="35" r:id="rId8"/>
    <sheet name="R8" sheetId="36" r:id="rId9"/>
    <sheet name="R9" sheetId="37" r:id="rId10"/>
    <sheet name="R10" sheetId="38" r:id="rId11"/>
  </sheets>
  <definedNames>
    <definedName name="_xlnm.Print_Area" localSheetId="0">Summary!$A$1:$H$12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8" i="38" l="1"/>
  <c r="F467" i="38"/>
  <c r="F465" i="38"/>
  <c r="F462" i="38"/>
  <c r="F490" i="38"/>
  <c r="F489" i="38"/>
  <c r="F488" i="38"/>
  <c r="F459" i="38"/>
  <c r="F458" i="38"/>
  <c r="F204" i="38"/>
  <c r="F447" i="38"/>
  <c r="F448" i="38"/>
  <c r="F443" i="38"/>
  <c r="F426" i="38"/>
  <c r="F415" i="38"/>
  <c r="F383" i="38"/>
  <c r="F197" i="38"/>
  <c r="F236" i="38"/>
  <c r="F218" i="38"/>
  <c r="F211" i="38"/>
  <c r="F214" i="38"/>
  <c r="F210" i="38"/>
  <c r="F213" i="38"/>
  <c r="F215" i="38"/>
  <c r="F208" i="38"/>
  <c r="F165" i="38"/>
  <c r="F159" i="38"/>
  <c r="F157" i="38"/>
  <c r="F144" i="38"/>
  <c r="F141" i="38"/>
  <c r="F138" i="38"/>
  <c r="F135" i="38"/>
  <c r="F132" i="38"/>
  <c r="F137" i="38"/>
  <c r="F136" i="38"/>
  <c r="F134" i="38"/>
  <c r="F133" i="38"/>
  <c r="F131" i="38"/>
  <c r="F127" i="38"/>
  <c r="F126" i="38"/>
  <c r="F89" i="38"/>
  <c r="F93" i="38"/>
  <c r="F63" i="38"/>
  <c r="F181" i="38"/>
  <c r="F112" i="38"/>
  <c r="F209" i="38"/>
  <c r="F195" i="38"/>
  <c r="F194" i="38"/>
  <c r="F437" i="38"/>
  <c r="F436" i="38"/>
  <c r="F410" i="38"/>
  <c r="F409" i="38"/>
  <c r="F184" i="38"/>
  <c r="F407" i="38"/>
  <c r="F450" i="38"/>
  <c r="F139" i="38"/>
  <c r="F111" i="38"/>
  <c r="F456" i="38"/>
  <c r="F348" i="38"/>
  <c r="F347" i="38"/>
  <c r="F341" i="38"/>
  <c r="F72" i="38"/>
  <c r="F71" i="38"/>
  <c r="F10" i="38"/>
  <c r="F6" i="38"/>
  <c r="F55" i="38"/>
  <c r="F24" i="38"/>
  <c r="F5" i="38"/>
  <c r="F20" i="38"/>
  <c r="F419" i="38"/>
  <c r="F193" i="38"/>
  <c r="F329" i="38"/>
  <c r="F325" i="38"/>
  <c r="F339" i="38"/>
  <c r="F110" i="38"/>
  <c r="F69" i="38"/>
  <c r="F28" i="38"/>
  <c r="F25" i="38"/>
  <c r="F56" i="38"/>
  <c r="F423" i="38"/>
  <c r="F434" i="38"/>
  <c r="F433" i="38"/>
  <c r="F262" i="38"/>
  <c r="F464" i="38"/>
  <c r="F203" i="38"/>
  <c r="F234" i="38"/>
  <c r="F297" i="38"/>
  <c r="F243" i="38"/>
  <c r="F232" i="38"/>
  <c r="F239" i="38"/>
  <c r="F299" i="38"/>
  <c r="F223" i="38"/>
  <c r="F265" i="38"/>
  <c r="F233" i="38"/>
  <c r="F231" i="38"/>
  <c r="F237" i="38"/>
  <c r="F312" i="38"/>
  <c r="F305" i="38"/>
  <c r="F310" i="38"/>
  <c r="F180" i="38"/>
  <c r="F115" i="38"/>
  <c r="F86" i="38"/>
  <c r="F107" i="38"/>
  <c r="F125" i="38"/>
  <c r="F261" i="38"/>
  <c r="F344" i="38"/>
  <c r="F333" i="38"/>
  <c r="F332" i="38"/>
  <c r="F370" i="38"/>
  <c r="F173" i="38"/>
  <c r="F64" i="38"/>
  <c r="F38" i="38"/>
  <c r="F444" i="38"/>
  <c r="F200" i="38"/>
  <c r="F387" i="38"/>
  <c r="F389" i="38"/>
  <c r="F368" i="38"/>
  <c r="F360" i="38"/>
  <c r="F359" i="38"/>
  <c r="F301" i="38"/>
  <c r="F109" i="38"/>
  <c r="F108" i="38"/>
  <c r="F70" i="38"/>
  <c r="F66" i="38"/>
  <c r="F18" i="38"/>
  <c r="F47" i="38"/>
  <c r="F33" i="38"/>
  <c r="F46" i="38"/>
  <c r="F17" i="38"/>
  <c r="F45" i="38"/>
  <c r="F44" i="38"/>
  <c r="F32" i="38"/>
  <c r="F43" i="38"/>
  <c r="F432" i="38"/>
  <c r="F431" i="38"/>
  <c r="F430" i="38"/>
  <c r="F435" i="38"/>
  <c r="F408" i="38"/>
  <c r="F401" i="38"/>
  <c r="F418" i="38"/>
  <c r="F156" i="38"/>
  <c r="F331" i="38"/>
  <c r="F340" i="38"/>
  <c r="F322" i="38"/>
  <c r="F152" i="38"/>
  <c r="F61" i="38"/>
  <c r="F16" i="38"/>
  <c r="F19" i="38"/>
  <c r="F41" i="38"/>
  <c r="F9" i="38"/>
  <c r="F40" i="38"/>
  <c r="F39" i="38"/>
  <c r="F15" i="38"/>
  <c r="F42" i="38"/>
  <c r="F8" i="38"/>
  <c r="F31" i="38"/>
  <c r="F320" i="38"/>
  <c r="F65" i="38"/>
  <c r="F60" i="38"/>
  <c r="F51" i="38"/>
  <c r="F4" i="38"/>
  <c r="F54" i="38"/>
  <c r="F120" i="38"/>
  <c r="F242" i="38"/>
  <c r="F260" i="38"/>
  <c r="F259" i="38"/>
  <c r="F291" i="38"/>
  <c r="F150" i="38"/>
  <c r="F78" i="38"/>
  <c r="F351" i="38"/>
  <c r="F346" i="38"/>
  <c r="F345" i="38"/>
  <c r="F343" i="38"/>
  <c r="F342" i="38"/>
  <c r="F337" i="38"/>
  <c r="F335" i="38"/>
  <c r="F334" i="38"/>
  <c r="F385" i="38"/>
  <c r="F179" i="38"/>
  <c r="F178" i="38"/>
  <c r="F175" i="38"/>
  <c r="F151" i="38"/>
  <c r="F68" i="38"/>
  <c r="F30" i="38"/>
  <c r="F29" i="38"/>
  <c r="F471" i="38"/>
  <c r="F319" i="38"/>
  <c r="F201" i="38"/>
  <c r="F374" i="38"/>
  <c r="F373" i="38"/>
  <c r="F241" i="38"/>
  <c r="F258" i="38"/>
  <c r="F257" i="38"/>
  <c r="F256" i="38"/>
  <c r="F249" i="38"/>
  <c r="F248" i="38"/>
  <c r="F255" i="38"/>
  <c r="F254" i="38"/>
  <c r="F85" i="38"/>
  <c r="F106" i="38"/>
  <c r="F105" i="38"/>
  <c r="F474" i="38"/>
  <c r="F473" i="38"/>
  <c r="F472" i="38"/>
  <c r="F470" i="38"/>
  <c r="F321" i="38"/>
  <c r="F183" i="38"/>
  <c r="F116" i="38"/>
  <c r="F221" i="38"/>
  <c r="F222" i="38"/>
  <c r="F290" i="38"/>
  <c r="F292" i="38"/>
  <c r="F121" i="38"/>
  <c r="F122" i="38"/>
  <c r="F117" i="38"/>
  <c r="F124" i="38"/>
  <c r="F363" i="38"/>
  <c r="F362" i="38"/>
  <c r="F366" i="38"/>
  <c r="F365" i="38"/>
  <c r="F372" i="38"/>
  <c r="F440" i="38"/>
  <c r="F429" i="38"/>
  <c r="F406" i="38"/>
  <c r="F367" i="38"/>
  <c r="F240" i="38"/>
  <c r="F303" i="38"/>
  <c r="F302" i="38"/>
  <c r="F253" i="38"/>
  <c r="F230" i="38"/>
  <c r="F289" i="38"/>
  <c r="F220" i="38"/>
  <c r="F307" i="38"/>
  <c r="F442" i="38"/>
  <c r="F441" i="38"/>
  <c r="F313" i="38"/>
  <c r="F300" i="38"/>
  <c r="F252" i="38"/>
  <c r="F288" i="38"/>
  <c r="F77" i="38"/>
  <c r="F84" i="38"/>
  <c r="F83" i="38"/>
  <c r="F90" i="38"/>
  <c r="F94" i="38"/>
  <c r="F104" i="38"/>
  <c r="F2" i="38"/>
  <c r="F155" i="38"/>
  <c r="F154" i="38"/>
  <c r="F487" i="38"/>
  <c r="F486" i="38"/>
  <c r="F485" i="38"/>
  <c r="F484" i="38"/>
  <c r="F483" i="38"/>
  <c r="F452" i="38"/>
  <c r="F449" i="38"/>
  <c r="F327" i="38"/>
  <c r="F323" i="38"/>
  <c r="F216" i="38"/>
  <c r="F217" i="38"/>
  <c r="F212" i="38"/>
  <c r="F128" i="38"/>
  <c r="F95" i="38"/>
  <c r="F142" i="38"/>
  <c r="F445" i="38"/>
  <c r="F206" i="38"/>
  <c r="F424" i="38"/>
  <c r="F438" i="38"/>
  <c r="F420" i="38"/>
  <c r="F186" i="38"/>
  <c r="F425" i="38"/>
  <c r="F439" i="38"/>
  <c r="F74" i="38"/>
  <c r="F48" i="38"/>
  <c r="F73" i="38"/>
  <c r="F62" i="38"/>
  <c r="F12" i="38"/>
  <c r="F11" i="38"/>
  <c r="F26" i="38"/>
  <c r="F50" i="38"/>
  <c r="F53" i="38"/>
  <c r="F34" i="38"/>
  <c r="F82" i="38"/>
  <c r="F102" i="38"/>
  <c r="F170" i="38"/>
  <c r="F172" i="38"/>
  <c r="F235" i="38"/>
  <c r="F244" i="38"/>
  <c r="F225" i="38"/>
  <c r="F267" i="38"/>
  <c r="F266" i="38"/>
  <c r="F79" i="38"/>
  <c r="F87" i="38"/>
  <c r="F91" i="38"/>
  <c r="F123" i="38"/>
  <c r="F118" i="38"/>
  <c r="F396" i="38"/>
  <c r="F376" i="38"/>
  <c r="F369" i="38"/>
  <c r="F354" i="38"/>
  <c r="F250" i="38"/>
  <c r="F272" i="38"/>
  <c r="F271" i="38"/>
  <c r="F270" i="38"/>
  <c r="F269" i="38"/>
  <c r="F304" i="38"/>
  <c r="F264" i="38"/>
  <c r="F263" i="38"/>
  <c r="F224" i="38"/>
  <c r="F469" i="38"/>
  <c r="F466" i="38"/>
  <c r="F463" i="38"/>
  <c r="F461" i="38"/>
  <c r="F482" i="38"/>
  <c r="F481" i="38"/>
  <c r="F480" i="38"/>
  <c r="F479" i="38"/>
  <c r="F478" i="38"/>
  <c r="F477" i="38"/>
  <c r="F476" i="38"/>
  <c r="F460" i="38"/>
  <c r="F455" i="38"/>
  <c r="F454" i="38"/>
  <c r="F446" i="38"/>
  <c r="F416" i="38"/>
  <c r="F330" i="38"/>
  <c r="F395" i="38"/>
  <c r="F400" i="38"/>
  <c r="F384" i="38"/>
  <c r="F328" i="38"/>
  <c r="F326" i="38"/>
  <c r="F324" i="38"/>
  <c r="F191" i="38"/>
  <c r="F199" i="38"/>
  <c r="F198" i="38"/>
  <c r="F298" i="38"/>
  <c r="F169" i="38"/>
  <c r="F166" i="38"/>
  <c r="F164" i="38"/>
  <c r="F160" i="38"/>
  <c r="F163" i="38"/>
  <c r="F161" i="38"/>
  <c r="F162" i="38"/>
  <c r="F140" i="38"/>
  <c r="F130" i="38"/>
  <c r="F129" i="38"/>
  <c r="F114" i="38"/>
  <c r="F97" i="38"/>
  <c r="F96" i="38"/>
  <c r="F103" i="38"/>
  <c r="F101" i="38"/>
  <c r="F92" i="38"/>
  <c r="F59" i="38"/>
  <c r="F182" i="38"/>
  <c r="F168" i="38"/>
  <c r="F148" i="38"/>
  <c r="F428" i="38"/>
  <c r="F427" i="38"/>
  <c r="F405" i="38"/>
  <c r="F404" i="38"/>
  <c r="F403" i="38"/>
  <c r="F3" i="38"/>
  <c r="F422" i="38"/>
  <c r="F167" i="38"/>
  <c r="F192" i="38"/>
  <c r="F113" i="38"/>
  <c r="F187" i="38"/>
  <c r="F457" i="38"/>
  <c r="F147" i="38"/>
  <c r="F13" i="38"/>
  <c r="F421" i="38"/>
  <c r="F207" i="38"/>
  <c r="F205" i="38"/>
  <c r="F202" i="38"/>
  <c r="F196" i="38"/>
  <c r="F58" i="38"/>
  <c r="F336" i="38"/>
  <c r="F190" i="38"/>
  <c r="F189" i="38"/>
  <c r="F185" i="38"/>
  <c r="F188" i="38"/>
  <c r="F402" i="38"/>
  <c r="F417" i="38"/>
  <c r="F414" i="38"/>
  <c r="F413" i="38"/>
  <c r="F412" i="38"/>
  <c r="F411" i="38"/>
  <c r="F143" i="38"/>
  <c r="F349" i="38"/>
  <c r="F287" i="38"/>
  <c r="F286" i="38"/>
  <c r="F285" i="38"/>
  <c r="F158" i="38"/>
  <c r="F100" i="38"/>
  <c r="F76" i="38"/>
  <c r="F75" i="38"/>
  <c r="F67" i="38"/>
  <c r="F37" i="38"/>
  <c r="F14" i="38"/>
  <c r="F36" i="38"/>
  <c r="F27" i="38"/>
  <c r="F35" i="38"/>
  <c r="F57" i="38"/>
  <c r="F49" i="38"/>
  <c r="F176" i="38"/>
  <c r="F398" i="38"/>
  <c r="F393" i="38"/>
  <c r="F388" i="38"/>
  <c r="F391" i="38"/>
  <c r="F382" i="38"/>
  <c r="F377" i="38"/>
  <c r="F381" i="38"/>
  <c r="F358" i="38"/>
  <c r="F23" i="38"/>
  <c r="F22" i="38"/>
  <c r="F7" i="38"/>
  <c r="F21" i="38"/>
  <c r="F52" i="38"/>
  <c r="F283" i="38"/>
  <c r="F282" i="38"/>
  <c r="F281" i="38"/>
  <c r="F350" i="38"/>
  <c r="F338" i="38"/>
  <c r="F171" i="38"/>
  <c r="F453" i="38"/>
  <c r="F451" i="38"/>
  <c r="F145" i="38"/>
  <c r="F318" i="38"/>
  <c r="F219" i="38"/>
  <c r="F247" i="38"/>
  <c r="F246" i="38"/>
  <c r="F245" i="38"/>
  <c r="F280" i="38"/>
  <c r="F228" i="38"/>
  <c r="F279" i="38"/>
  <c r="F278" i="38"/>
  <c r="F277" i="38"/>
  <c r="F295" i="38"/>
  <c r="F294" i="38"/>
  <c r="F276" i="38"/>
  <c r="F293" i="38"/>
  <c r="F275" i="38"/>
  <c r="F274" i="38"/>
  <c r="F273" i="38"/>
  <c r="F309" i="38"/>
  <c r="F306" i="38"/>
  <c r="F311" i="38"/>
  <c r="F99" i="38"/>
  <c r="F88" i="38"/>
  <c r="F81" i="38"/>
  <c r="F98" i="38"/>
  <c r="F80" i="38"/>
  <c r="F146" i="38"/>
  <c r="F119" i="38"/>
  <c r="F177" i="38"/>
  <c r="F174" i="38"/>
  <c r="F475" i="38"/>
  <c r="F149" i="38"/>
  <c r="F397" i="38"/>
  <c r="F394" i="38"/>
  <c r="F399" i="38"/>
  <c r="F380" i="38"/>
  <c r="F379" i="38"/>
  <c r="F375" i="38"/>
  <c r="F353" i="38"/>
  <c r="F364" i="38"/>
  <c r="F352" i="38"/>
  <c r="F361" i="38"/>
  <c r="F355" i="38"/>
  <c r="F153" i="38"/>
  <c r="F227" i="38"/>
  <c r="F226" i="38"/>
  <c r="F268" i="38"/>
  <c r="F238" i="38"/>
  <c r="F308" i="38"/>
  <c r="F392" i="38"/>
  <c r="F390" i="38"/>
  <c r="F386" i="38"/>
  <c r="F378" i="38"/>
  <c r="F317" i="38"/>
  <c r="F316" i="38"/>
  <c r="F315" i="38"/>
  <c r="F314" i="38"/>
  <c r="F296" i="38"/>
  <c r="F251" i="38"/>
  <c r="F284" i="38"/>
  <c r="F229" i="38"/>
  <c r="F371" i="38"/>
  <c r="F357" i="38"/>
  <c r="F356" i="38"/>
  <c r="F397" i="37"/>
  <c r="F395" i="37"/>
  <c r="F393" i="37"/>
  <c r="F420" i="37"/>
  <c r="F419" i="37"/>
  <c r="F387" i="37"/>
  <c r="F389" i="37"/>
  <c r="F375" i="37"/>
  <c r="F355" i="37"/>
  <c r="F246" i="37"/>
  <c r="F233" i="37"/>
  <c r="F163" i="37"/>
  <c r="F161" i="37"/>
  <c r="F159" i="37"/>
  <c r="F129" i="37"/>
  <c r="F112" i="37"/>
  <c r="F110" i="37"/>
  <c r="F109" i="37"/>
  <c r="F106" i="37"/>
  <c r="F72" i="37"/>
  <c r="F90" i="37"/>
  <c r="F79" i="37"/>
  <c r="F113" i="37"/>
  <c r="F357" i="37"/>
  <c r="F95" i="37"/>
  <c r="F136" i="37"/>
  <c r="F142" i="37"/>
  <c r="F98" i="37"/>
  <c r="F143" i="37"/>
  <c r="F155" i="37"/>
  <c r="F152" i="37"/>
  <c r="F351" i="37"/>
  <c r="F348" i="37"/>
  <c r="F347" i="37"/>
  <c r="F323" i="37"/>
  <c r="F331" i="37"/>
  <c r="F329" i="37"/>
  <c r="F322" i="37"/>
  <c r="F311" i="37"/>
  <c r="F321" i="37"/>
  <c r="F342" i="37"/>
  <c r="F255" i="37"/>
  <c r="F254" i="37"/>
  <c r="F49" i="37"/>
  <c r="F23" i="37"/>
  <c r="F8" i="37"/>
  <c r="F46" i="37"/>
  <c r="F346" i="37"/>
  <c r="F337" i="37"/>
  <c r="F359" i="37"/>
  <c r="F364" i="37"/>
  <c r="F156" i="37"/>
  <c r="F93" i="37"/>
  <c r="F47" i="37"/>
  <c r="F24" i="37"/>
  <c r="F353" i="37"/>
  <c r="F344" i="37"/>
  <c r="F341" i="37"/>
  <c r="F340" i="37"/>
  <c r="F319" i="37"/>
  <c r="F374" i="37"/>
  <c r="F61" i="37"/>
  <c r="F92" i="37"/>
  <c r="F50" i="37"/>
  <c r="F7" i="37"/>
  <c r="F133" i="37"/>
  <c r="F176" i="37"/>
  <c r="F179" i="37"/>
  <c r="F192" i="37"/>
  <c r="F201" i="37"/>
  <c r="F228" i="37"/>
  <c r="F235" i="37"/>
  <c r="F234" i="37"/>
  <c r="F191" i="37"/>
  <c r="F75" i="37"/>
  <c r="F141" i="37"/>
  <c r="F2" i="37"/>
  <c r="F378" i="37"/>
  <c r="F261" i="37"/>
  <c r="F251" i="37"/>
  <c r="F301" i="37"/>
  <c r="F305" i="37"/>
  <c r="F306" i="37"/>
  <c r="F287" i="37"/>
  <c r="F294" i="37"/>
  <c r="F292" i="37"/>
  <c r="F188" i="37"/>
  <c r="F87" i="37"/>
  <c r="F64" i="37"/>
  <c r="F55" i="37"/>
  <c r="F22" i="37"/>
  <c r="F36" i="37"/>
  <c r="F21" i="37"/>
  <c r="F35" i="37"/>
  <c r="F20" i="37"/>
  <c r="F34" i="37"/>
  <c r="F45" i="37"/>
  <c r="F19" i="37"/>
  <c r="F18" i="37"/>
  <c r="F343" i="37"/>
  <c r="F335" i="37"/>
  <c r="F336" i="37"/>
  <c r="F310" i="37"/>
  <c r="F320" i="37"/>
  <c r="F309" i="37"/>
  <c r="F316" i="37"/>
  <c r="F260" i="37"/>
  <c r="F125" i="37"/>
  <c r="F124" i="37"/>
  <c r="F123" i="37"/>
  <c r="F59" i="37"/>
  <c r="F53" i="37"/>
  <c r="F51" i="37"/>
  <c r="F17" i="37"/>
  <c r="F16" i="37"/>
  <c r="F12" i="37"/>
  <c r="F13" i="37"/>
  <c r="F48" i="37"/>
  <c r="F11" i="37"/>
  <c r="F117" i="37"/>
  <c r="F96" i="37"/>
  <c r="F57" i="37"/>
  <c r="F56" i="37"/>
  <c r="F33" i="37"/>
  <c r="F32" i="37"/>
  <c r="F334" i="37"/>
  <c r="F242" i="37"/>
  <c r="F174" i="37"/>
  <c r="F224" i="37"/>
  <c r="F190" i="37"/>
  <c r="F223" i="37"/>
  <c r="F189" i="37"/>
  <c r="F86" i="37"/>
  <c r="F89" i="37"/>
  <c r="F66" i="37"/>
  <c r="F69" i="37"/>
  <c r="F259" i="37"/>
  <c r="F262" i="37"/>
  <c r="F257" i="37"/>
  <c r="F291" i="37"/>
  <c r="F290" i="37"/>
  <c r="F286" i="37"/>
  <c r="F285" i="37"/>
  <c r="F277" i="37"/>
  <c r="F140" i="37"/>
  <c r="F4" i="37"/>
  <c r="F10" i="37"/>
  <c r="F279" i="37"/>
  <c r="F247" i="37"/>
  <c r="F149" i="37"/>
  <c r="F181" i="37"/>
  <c r="F241" i="37"/>
  <c r="F165" i="37"/>
  <c r="F85" i="37"/>
  <c r="F68" i="37"/>
  <c r="F88" i="37"/>
  <c r="F339" i="37"/>
  <c r="F315" i="37"/>
  <c r="F167" i="37"/>
  <c r="F187" i="37"/>
  <c r="F358" i="37"/>
  <c r="F164" i="37"/>
  <c r="F238" i="37"/>
  <c r="F186" i="37"/>
  <c r="F102" i="37"/>
  <c r="F418" i="37"/>
  <c r="F417" i="37"/>
  <c r="F416" i="37"/>
  <c r="F415" i="37"/>
  <c r="F414" i="37"/>
  <c r="F413" i="37"/>
  <c r="F412" i="37"/>
  <c r="F411" i="37"/>
  <c r="F379" i="37"/>
  <c r="F382" i="37"/>
  <c r="F368" i="37"/>
  <c r="F356" i="37"/>
  <c r="F105" i="37"/>
  <c r="F107" i="37"/>
  <c r="F80" i="37"/>
  <c r="F73" i="37"/>
  <c r="F365" i="37"/>
  <c r="F116" i="37"/>
  <c r="F377" i="37"/>
  <c r="F94" i="37"/>
  <c r="F153" i="37"/>
  <c r="F151" i="37"/>
  <c r="F352" i="37"/>
  <c r="F147" i="37"/>
  <c r="F338" i="37"/>
  <c r="F324" i="37"/>
  <c r="F325" i="37"/>
  <c r="F360" i="37"/>
  <c r="F63" i="37"/>
  <c r="F60" i="37"/>
  <c r="F40" i="37"/>
  <c r="F9" i="37"/>
  <c r="F39" i="37"/>
  <c r="F258" i="37"/>
  <c r="F263" i="37"/>
  <c r="F253" i="37"/>
  <c r="F252" i="37"/>
  <c r="F318" i="37"/>
  <c r="F317" i="37"/>
  <c r="F62" i="37"/>
  <c r="F25" i="37"/>
  <c r="F37" i="37"/>
  <c r="F345" i="37"/>
  <c r="F77" i="37"/>
  <c r="F84" i="37"/>
  <c r="F205" i="37"/>
  <c r="F204" i="37"/>
  <c r="F203" i="37"/>
  <c r="F202" i="37"/>
  <c r="F121" i="37"/>
  <c r="F120" i="37"/>
  <c r="F231" i="37"/>
  <c r="F183" i="37"/>
  <c r="F182" i="37"/>
  <c r="F200" i="37"/>
  <c r="F199" i="37"/>
  <c r="F227" i="37"/>
  <c r="F226" i="37"/>
  <c r="F198" i="37"/>
  <c r="F197" i="37"/>
  <c r="F173" i="37"/>
  <c r="F196" i="37"/>
  <c r="F237" i="37"/>
  <c r="F195" i="37"/>
  <c r="F236" i="37"/>
  <c r="F70" i="37"/>
  <c r="F76" i="37"/>
  <c r="F303" i="37"/>
  <c r="F302" i="37"/>
  <c r="F295" i="37"/>
  <c r="F289" i="37"/>
  <c r="F283" i="37"/>
  <c r="F278" i="37"/>
  <c r="F184" i="37"/>
  <c r="F209" i="37"/>
  <c r="F175" i="37"/>
  <c r="F229" i="37"/>
  <c r="F208" i="37"/>
  <c r="F207" i="37"/>
  <c r="F206" i="37"/>
  <c r="F399" i="37"/>
  <c r="F225" i="37"/>
  <c r="F194" i="37"/>
  <c r="F193" i="37"/>
  <c r="F103" i="37"/>
  <c r="F392" i="37"/>
  <c r="F394" i="37"/>
  <c r="F396" i="37"/>
  <c r="F410" i="37"/>
  <c r="F409" i="37"/>
  <c r="F408" i="37"/>
  <c r="F407" i="37"/>
  <c r="F406" i="37"/>
  <c r="F405" i="37"/>
  <c r="F404" i="37"/>
  <c r="F403" i="37"/>
  <c r="F402" i="37"/>
  <c r="F386" i="37"/>
  <c r="F388" i="37"/>
  <c r="F381" i="37"/>
  <c r="F380" i="37"/>
  <c r="F384" i="37"/>
  <c r="F383" i="37"/>
  <c r="F390" i="37"/>
  <c r="F385" i="37"/>
  <c r="F391" i="37"/>
  <c r="F370" i="37"/>
  <c r="F376" i="37"/>
  <c r="F363" i="37"/>
  <c r="F362" i="37"/>
  <c r="F249" i="37"/>
  <c r="F250" i="37"/>
  <c r="F148" i="37"/>
  <c r="F150" i="37"/>
  <c r="F160" i="37"/>
  <c r="F162" i="37"/>
  <c r="F158" i="37"/>
  <c r="F132" i="37"/>
  <c r="F131" i="37"/>
  <c r="F130" i="37"/>
  <c r="F126" i="37"/>
  <c r="F108" i="37"/>
  <c r="F111" i="37"/>
  <c r="F99" i="37"/>
  <c r="F83" i="37"/>
  <c r="F82" i="37"/>
  <c r="F74" i="37"/>
  <c r="F81" i="37"/>
  <c r="F144" i="37"/>
  <c r="F115" i="37"/>
  <c r="F114" i="37"/>
  <c r="F91" i="37"/>
  <c r="F366" i="37"/>
  <c r="F118" i="37"/>
  <c r="F52" i="37"/>
  <c r="F333" i="37"/>
  <c r="F330" i="37"/>
  <c r="F135" i="37"/>
  <c r="F134" i="37"/>
  <c r="F154" i="37"/>
  <c r="F15" i="37"/>
  <c r="F146" i="37"/>
  <c r="F145" i="37"/>
  <c r="F137" i="37"/>
  <c r="F54" i="37"/>
  <c r="F26" i="37"/>
  <c r="F245" i="37"/>
  <c r="F332" i="37"/>
  <c r="F314" i="37"/>
  <c r="F313" i="37"/>
  <c r="F127" i="37"/>
  <c r="F41" i="37"/>
  <c r="F266" i="37"/>
  <c r="F256" i="37"/>
  <c r="F31" i="37"/>
  <c r="F361" i="37"/>
  <c r="F169" i="37"/>
  <c r="F180" i="37"/>
  <c r="F354" i="37"/>
  <c r="F350" i="37"/>
  <c r="F349" i="37"/>
  <c r="F328" i="37"/>
  <c r="F327" i="37"/>
  <c r="F312" i="37"/>
  <c r="F326" i="37"/>
  <c r="F372" i="37"/>
  <c r="F371" i="37"/>
  <c r="F373" i="37"/>
  <c r="F157" i="37"/>
  <c r="F97" i="37"/>
  <c r="F268" i="37"/>
  <c r="F267" i="37"/>
  <c r="F265" i="37"/>
  <c r="F264" i="37"/>
  <c r="F178" i="37"/>
  <c r="F185" i="37"/>
  <c r="F221" i="37"/>
  <c r="F166" i="37"/>
  <c r="F220" i="37"/>
  <c r="F219" i="37"/>
  <c r="F244" i="37"/>
  <c r="F128" i="37"/>
  <c r="F71" i="37"/>
  <c r="F78" i="37"/>
  <c r="F58" i="37"/>
  <c r="F30" i="37"/>
  <c r="F29" i="37"/>
  <c r="F14" i="37"/>
  <c r="F28" i="37"/>
  <c r="F27" i="37"/>
  <c r="F44" i="37"/>
  <c r="F43" i="37"/>
  <c r="F42" i="37"/>
  <c r="F293" i="37"/>
  <c r="F299" i="37"/>
  <c r="F276" i="37"/>
  <c r="F38" i="37"/>
  <c r="F6" i="37"/>
  <c r="F5" i="37"/>
  <c r="F119" i="37"/>
  <c r="F3" i="37"/>
  <c r="F248" i="37"/>
  <c r="F369" i="37"/>
  <c r="F367" i="37"/>
  <c r="F177" i="37"/>
  <c r="F170" i="37"/>
  <c r="F232" i="37"/>
  <c r="F217" i="37"/>
  <c r="F216" i="37"/>
  <c r="F168" i="37"/>
  <c r="F215" i="37"/>
  <c r="F214" i="37"/>
  <c r="F213" i="37"/>
  <c r="F212" i="37"/>
  <c r="F211" i="37"/>
  <c r="F230" i="37"/>
  <c r="F210" i="37"/>
  <c r="F222" i="37"/>
  <c r="F243" i="37"/>
  <c r="F65" i="37"/>
  <c r="F67" i="37"/>
  <c r="F398" i="37"/>
  <c r="F104" i="37"/>
  <c r="F139" i="37"/>
  <c r="F307" i="37"/>
  <c r="F304" i="37"/>
  <c r="F308" i="37"/>
  <c r="F300" i="37"/>
  <c r="F298" i="37"/>
  <c r="F288" i="37"/>
  <c r="F284" i="37"/>
  <c r="F282" i="37"/>
  <c r="F272" i="37"/>
  <c r="F275" i="37"/>
  <c r="F269" i="37"/>
  <c r="F271" i="37"/>
  <c r="F274" i="37"/>
  <c r="F138" i="37"/>
  <c r="F122" i="37"/>
  <c r="F172" i="37"/>
  <c r="F240" i="37"/>
  <c r="F239" i="37"/>
  <c r="F171" i="37"/>
  <c r="F101" i="37"/>
  <c r="F100" i="37"/>
  <c r="F297" i="37"/>
  <c r="F296" i="37"/>
  <c r="F281" i="37"/>
  <c r="F270" i="37"/>
  <c r="F273" i="37"/>
  <c r="F218" i="37"/>
  <c r="F401" i="37"/>
  <c r="F400" i="37"/>
  <c r="F280" i="37"/>
  <c r="F454" i="36"/>
  <c r="F452" i="36"/>
  <c r="F450" i="36"/>
  <c r="F447" i="36"/>
  <c r="F449" i="36"/>
  <c r="F446" i="36"/>
  <c r="F469" i="36"/>
  <c r="F468" i="36"/>
  <c r="F467" i="36"/>
  <c r="F466" i="36"/>
  <c r="F465" i="36"/>
  <c r="F464" i="36"/>
  <c r="F463" i="36"/>
  <c r="F462" i="36"/>
  <c r="F433" i="36"/>
  <c r="F440" i="36"/>
  <c r="F436" i="36"/>
  <c r="F441" i="36"/>
  <c r="F439" i="36"/>
  <c r="F438" i="36"/>
  <c r="F431" i="36"/>
  <c r="F418" i="36"/>
  <c r="F412" i="36"/>
  <c r="F413" i="36"/>
  <c r="F196" i="36"/>
  <c r="F197" i="36"/>
  <c r="F198" i="36"/>
  <c r="F214" i="36"/>
  <c r="F212" i="36"/>
  <c r="F211" i="36"/>
  <c r="F208" i="36"/>
  <c r="F206" i="36"/>
  <c r="F205" i="36"/>
  <c r="F207" i="36"/>
  <c r="F163" i="36"/>
  <c r="F158" i="36"/>
  <c r="F147" i="36"/>
  <c r="F130" i="36"/>
  <c r="F124" i="36"/>
  <c r="F119" i="36"/>
  <c r="F122" i="36"/>
  <c r="F125" i="36"/>
  <c r="F121" i="36"/>
  <c r="F116" i="36"/>
  <c r="F114" i="36"/>
  <c r="F77" i="36"/>
  <c r="F76" i="36"/>
  <c r="F102" i="36"/>
  <c r="F129" i="36"/>
  <c r="F118" i="36"/>
  <c r="F422" i="36"/>
  <c r="F153" i="36"/>
  <c r="F136" i="36"/>
  <c r="F403" i="36"/>
  <c r="F406" i="36"/>
  <c r="F394" i="36"/>
  <c r="F185" i="36"/>
  <c r="F423" i="36"/>
  <c r="F96" i="36"/>
  <c r="F62" i="36"/>
  <c r="F20" i="36"/>
  <c r="F54" i="36"/>
  <c r="F45" i="36"/>
  <c r="F56" i="36"/>
  <c r="F415" i="36"/>
  <c r="F414" i="36"/>
  <c r="F404" i="36"/>
  <c r="F387" i="36"/>
  <c r="F311" i="36"/>
  <c r="F319" i="36"/>
  <c r="F99" i="36"/>
  <c r="F98" i="36"/>
  <c r="F46" i="36"/>
  <c r="F306" i="36"/>
  <c r="F64" i="36"/>
  <c r="F184" i="36"/>
  <c r="F239" i="36"/>
  <c r="F237" i="36"/>
  <c r="F238" i="36"/>
  <c r="F294" i="36"/>
  <c r="F295" i="36"/>
  <c r="F293" i="36"/>
  <c r="F221" i="36"/>
  <c r="F255" i="36"/>
  <c r="F290" i="36"/>
  <c r="F253" i="36"/>
  <c r="F252" i="36"/>
  <c r="F179" i="36"/>
  <c r="F150" i="36"/>
  <c r="F137" i="36"/>
  <c r="F86" i="36"/>
  <c r="F106" i="36"/>
  <c r="F108" i="36"/>
  <c r="F324" i="36"/>
  <c r="F314" i="36"/>
  <c r="F313" i="36"/>
  <c r="F316" i="36"/>
  <c r="F59" i="36"/>
  <c r="F58" i="36"/>
  <c r="F9" i="36"/>
  <c r="F8" i="36"/>
  <c r="F200" i="36"/>
  <c r="F459" i="36"/>
  <c r="F373" i="36"/>
  <c r="F379" i="36"/>
  <c r="F370" i="36"/>
  <c r="F365" i="36"/>
  <c r="F351" i="36"/>
  <c r="F227" i="36"/>
  <c r="F73" i="36"/>
  <c r="F66" i="36"/>
  <c r="F32" i="36"/>
  <c r="F18" i="36"/>
  <c r="F44" i="36"/>
  <c r="F17" i="36"/>
  <c r="F43" i="36"/>
  <c r="F42" i="36"/>
  <c r="F55" i="36"/>
  <c r="F5" i="36"/>
  <c r="F402" i="36"/>
  <c r="F408" i="36"/>
  <c r="F391" i="36"/>
  <c r="F390" i="36"/>
  <c r="F389" i="36"/>
  <c r="F388" i="36"/>
  <c r="F393" i="36"/>
  <c r="F392" i="36"/>
  <c r="F178" i="36"/>
  <c r="F140" i="36"/>
  <c r="F16" i="36"/>
  <c r="F26" i="36"/>
  <c r="F10" i="36"/>
  <c r="F19" i="36"/>
  <c r="F33" i="36"/>
  <c r="F30" i="36"/>
  <c r="F3" i="36"/>
  <c r="F15" i="36"/>
  <c r="F65" i="36"/>
  <c r="F61" i="36"/>
  <c r="F60" i="36"/>
  <c r="F14" i="36"/>
  <c r="F13" i="36"/>
  <c r="F12" i="36"/>
  <c r="F11" i="36"/>
  <c r="F31" i="36"/>
  <c r="F4" i="36"/>
  <c r="F28" i="36"/>
  <c r="F194" i="36"/>
  <c r="F215" i="36"/>
  <c r="F236" i="36"/>
  <c r="F229" i="36"/>
  <c r="F284" i="36"/>
  <c r="F282" i="36"/>
  <c r="F299" i="36"/>
  <c r="F170" i="36"/>
  <c r="F82" i="36"/>
  <c r="F315" i="36"/>
  <c r="F327" i="36"/>
  <c r="F334" i="36"/>
  <c r="F41" i="36"/>
  <c r="F308" i="36"/>
  <c r="F132" i="36"/>
  <c r="F234" i="36"/>
  <c r="F287" i="36"/>
  <c r="F228" i="36"/>
  <c r="F216" i="36"/>
  <c r="F249" i="36"/>
  <c r="F243" i="36"/>
  <c r="F85" i="36"/>
  <c r="F456" i="36"/>
  <c r="F455" i="36"/>
  <c r="F182" i="36"/>
  <c r="F152" i="36"/>
  <c r="F220" i="36"/>
  <c r="F217" i="36"/>
  <c r="F251" i="36"/>
  <c r="F250" i="36"/>
  <c r="F201" i="36"/>
  <c r="F177" i="36"/>
  <c r="F155" i="36"/>
  <c r="F111" i="36"/>
  <c r="F110" i="36"/>
  <c r="F142" i="36"/>
  <c r="F401" i="36"/>
  <c r="F400" i="36"/>
  <c r="F219" i="36"/>
  <c r="F218" i="36"/>
  <c r="F248" i="36"/>
  <c r="F300" i="36"/>
  <c r="F416" i="36"/>
  <c r="F335" i="36"/>
  <c r="F176" i="36"/>
  <c r="F226" i="36"/>
  <c r="F242" i="36"/>
  <c r="F247" i="36"/>
  <c r="F91" i="36"/>
  <c r="F84" i="36"/>
  <c r="F81" i="36"/>
  <c r="F146" i="36"/>
  <c r="F141" i="36"/>
  <c r="F144" i="36"/>
  <c r="F428" i="36"/>
  <c r="F113" i="36"/>
  <c r="F172" i="36"/>
  <c r="F405" i="36"/>
  <c r="F190" i="36"/>
  <c r="F189" i="36"/>
  <c r="F133" i="36"/>
  <c r="F68" i="36"/>
  <c r="F235" i="36"/>
  <c r="F254" i="36"/>
  <c r="F453" i="36"/>
  <c r="F451" i="36"/>
  <c r="F445" i="36"/>
  <c r="F448" i="36"/>
  <c r="F461" i="36"/>
  <c r="F460" i="36"/>
  <c r="F435" i="36"/>
  <c r="F437" i="36"/>
  <c r="F444" i="36"/>
  <c r="F443" i="36"/>
  <c r="F442" i="36"/>
  <c r="F427" i="36"/>
  <c r="F420" i="36"/>
  <c r="F419" i="36"/>
  <c r="F382" i="36"/>
  <c r="F341" i="36"/>
  <c r="F307" i="36"/>
  <c r="F310" i="36"/>
  <c r="F309" i="36"/>
  <c r="F193" i="36"/>
  <c r="F210" i="36"/>
  <c r="F209" i="36"/>
  <c r="F213" i="36"/>
  <c r="F165" i="36"/>
  <c r="F160" i="36"/>
  <c r="F162" i="36"/>
  <c r="F164" i="36"/>
  <c r="F159" i="36"/>
  <c r="F161" i="36"/>
  <c r="F157" i="36"/>
  <c r="F154" i="36"/>
  <c r="F120" i="36"/>
  <c r="F123" i="36"/>
  <c r="F126" i="36"/>
  <c r="F115" i="36"/>
  <c r="F117" i="36"/>
  <c r="F100" i="36"/>
  <c r="F101" i="36"/>
  <c r="F166" i="36"/>
  <c r="F94" i="36"/>
  <c r="F78" i="36"/>
  <c r="F88" i="36"/>
  <c r="F89" i="36"/>
  <c r="F2" i="36"/>
  <c r="F421" i="36"/>
  <c r="F181" i="36"/>
  <c r="F180" i="36"/>
  <c r="F97" i="36"/>
  <c r="F407" i="36"/>
  <c r="F432" i="36"/>
  <c r="F127" i="36"/>
  <c r="F128" i="36"/>
  <c r="F105" i="36"/>
  <c r="F75" i="36"/>
  <c r="F72" i="36"/>
  <c r="F411" i="36"/>
  <c r="F386" i="36"/>
  <c r="F167" i="36"/>
  <c r="F424" i="36"/>
  <c r="F25" i="36"/>
  <c r="F134" i="36"/>
  <c r="F135" i="36"/>
  <c r="F35" i="36"/>
  <c r="F385" i="36"/>
  <c r="F384" i="36"/>
  <c r="F399" i="36"/>
  <c r="F151" i="36"/>
  <c r="F169" i="36"/>
  <c r="F168" i="36"/>
  <c r="F203" i="36"/>
  <c r="F202" i="36"/>
  <c r="F95" i="36"/>
  <c r="F192" i="36"/>
  <c r="F195" i="36"/>
  <c r="F70" i="36"/>
  <c r="F69" i="36"/>
  <c r="F71" i="36"/>
  <c r="F67" i="36"/>
  <c r="F49" i="36"/>
  <c r="F34" i="36"/>
  <c r="F48" i="36"/>
  <c r="F27" i="36"/>
  <c r="F57" i="36"/>
  <c r="F47" i="36"/>
  <c r="F318" i="36"/>
  <c r="F40" i="36"/>
  <c r="F39" i="36"/>
  <c r="F417" i="36"/>
  <c r="F188" i="36"/>
  <c r="F187" i="36"/>
  <c r="F183" i="36"/>
  <c r="F186" i="36"/>
  <c r="F304" i="36"/>
  <c r="F225" i="36"/>
  <c r="F109" i="36"/>
  <c r="F410" i="36"/>
  <c r="F409" i="36"/>
  <c r="F398" i="36"/>
  <c r="F397" i="36"/>
  <c r="F396" i="36"/>
  <c r="F395" i="36"/>
  <c r="F171" i="36"/>
  <c r="F425" i="36"/>
  <c r="F429" i="36"/>
  <c r="F199" i="36"/>
  <c r="F204" i="36"/>
  <c r="F104" i="36"/>
  <c r="F103" i="36"/>
  <c r="F326" i="36"/>
  <c r="F325" i="36"/>
  <c r="F323" i="36"/>
  <c r="F320" i="36"/>
  <c r="F322" i="36"/>
  <c r="F321" i="36"/>
  <c r="F312" i="36"/>
  <c r="F241" i="36"/>
  <c r="F292" i="36"/>
  <c r="F291" i="36"/>
  <c r="F281" i="36"/>
  <c r="F280" i="36"/>
  <c r="F279" i="36"/>
  <c r="F278" i="36"/>
  <c r="F277" i="36"/>
  <c r="F276" i="36"/>
  <c r="F275" i="36"/>
  <c r="F274" i="36"/>
  <c r="F273" i="36"/>
  <c r="F302" i="36"/>
  <c r="F83" i="36"/>
  <c r="F80" i="36"/>
  <c r="F92" i="36"/>
  <c r="F87" i="36"/>
  <c r="F74" i="36"/>
  <c r="F24" i="36"/>
  <c r="F53" i="36"/>
  <c r="F52" i="36"/>
  <c r="F7" i="36"/>
  <c r="F38" i="36"/>
  <c r="F37" i="36"/>
  <c r="F36" i="36"/>
  <c r="F51" i="36"/>
  <c r="F23" i="36"/>
  <c r="F22" i="36"/>
  <c r="F29" i="36"/>
  <c r="F50" i="36"/>
  <c r="F191" i="36"/>
  <c r="F434" i="36"/>
  <c r="F374" i="36"/>
  <c r="F350" i="36"/>
  <c r="F359" i="36"/>
  <c r="F355" i="36"/>
  <c r="F358" i="36"/>
  <c r="F349" i="36"/>
  <c r="F362" i="36"/>
  <c r="F343" i="36"/>
  <c r="F63" i="36"/>
  <c r="F21" i="36"/>
  <c r="F6" i="36"/>
  <c r="F145" i="36"/>
  <c r="F93" i="36"/>
  <c r="F269" i="36"/>
  <c r="F317" i="36"/>
  <c r="F426" i="36"/>
  <c r="F430" i="36"/>
  <c r="F131" i="36"/>
  <c r="F303" i="36"/>
  <c r="F305" i="36"/>
  <c r="F268" i="36"/>
  <c r="F231" i="36"/>
  <c r="F289" i="36"/>
  <c r="F288" i="36"/>
  <c r="F267" i="36"/>
  <c r="F266" i="36"/>
  <c r="F232" i="36"/>
  <c r="F298" i="36"/>
  <c r="F297" i="36"/>
  <c r="F265" i="36"/>
  <c r="F264" i="36"/>
  <c r="F263" i="36"/>
  <c r="F262" i="36"/>
  <c r="F261" i="36"/>
  <c r="F260" i="36"/>
  <c r="F223" i="36"/>
  <c r="F259" i="36"/>
  <c r="F258" i="36"/>
  <c r="F257" i="36"/>
  <c r="F296" i="36"/>
  <c r="F301" i="36"/>
  <c r="F156" i="36"/>
  <c r="F79" i="36"/>
  <c r="F90" i="36"/>
  <c r="F458" i="36"/>
  <c r="F457" i="36"/>
  <c r="F112" i="36"/>
  <c r="F174" i="36"/>
  <c r="F175" i="36"/>
  <c r="F173" i="36"/>
  <c r="F149" i="36"/>
  <c r="F148" i="36"/>
  <c r="F143" i="36"/>
  <c r="F139" i="36"/>
  <c r="F138" i="36"/>
  <c r="F378" i="36"/>
  <c r="F377" i="36"/>
  <c r="F383" i="36"/>
  <c r="F376" i="36"/>
  <c r="F371" i="36"/>
  <c r="F363" i="36"/>
  <c r="F368" i="36"/>
  <c r="F367" i="36"/>
  <c r="F366" i="36"/>
  <c r="F348" i="36"/>
  <c r="F361" i="36"/>
  <c r="F347" i="36"/>
  <c r="F354" i="36"/>
  <c r="F360" i="36"/>
  <c r="F346" i="36"/>
  <c r="F336" i="36"/>
  <c r="F333" i="36"/>
  <c r="F330" i="36"/>
  <c r="F339" i="36"/>
  <c r="F332" i="36"/>
  <c r="F338" i="36"/>
  <c r="F246" i="36"/>
  <c r="F230" i="36"/>
  <c r="F245" i="36"/>
  <c r="F224" i="36"/>
  <c r="F244" i="36"/>
  <c r="F222" i="36"/>
  <c r="F256" i="36"/>
  <c r="F285" i="36"/>
  <c r="F107" i="36"/>
  <c r="F375" i="36"/>
  <c r="F381" i="36"/>
  <c r="F380" i="36"/>
  <c r="F372" i="36"/>
  <c r="F345" i="36"/>
  <c r="F357" i="36"/>
  <c r="F356" i="36"/>
  <c r="F369" i="36"/>
  <c r="F344" i="36"/>
  <c r="F353" i="36"/>
  <c r="F364" i="36"/>
  <c r="F352" i="36"/>
  <c r="F340" i="36"/>
  <c r="F342" i="36"/>
  <c r="F329" i="36"/>
  <c r="F328" i="36"/>
  <c r="F240" i="36"/>
  <c r="F272" i="36"/>
  <c r="F286" i="36"/>
  <c r="F233" i="36"/>
  <c r="F283" i="36"/>
  <c r="F271" i="36"/>
  <c r="F270" i="36"/>
  <c r="F337" i="36"/>
  <c r="F331" i="36"/>
  <c r="F755" i="35"/>
  <c r="F756" i="35"/>
  <c r="F754" i="35"/>
  <c r="F749" i="35"/>
  <c r="F753" i="35"/>
  <c r="F752" i="35"/>
  <c r="F748" i="35"/>
  <c r="F750" i="35"/>
  <c r="F751" i="35"/>
  <c r="F747" i="35"/>
  <c r="F746" i="35"/>
  <c r="F742" i="35"/>
  <c r="F743" i="35"/>
  <c r="F741" i="35"/>
  <c r="F744" i="35"/>
  <c r="F740" i="35"/>
  <c r="F785" i="35"/>
  <c r="F784" i="35"/>
  <c r="F783" i="35"/>
  <c r="F782" i="35"/>
  <c r="F781" i="35"/>
  <c r="F780" i="35"/>
  <c r="F779" i="35"/>
  <c r="F778" i="35"/>
  <c r="F777" i="35"/>
  <c r="F776" i="35"/>
  <c r="F775" i="35"/>
  <c r="F774" i="35"/>
  <c r="F773" i="35"/>
  <c r="F772" i="35"/>
  <c r="F771" i="35"/>
  <c r="F736" i="35"/>
  <c r="F735" i="35"/>
  <c r="F727" i="35"/>
  <c r="F728" i="35"/>
  <c r="F322" i="35"/>
  <c r="F733" i="35"/>
  <c r="F720" i="35"/>
  <c r="F701" i="35"/>
  <c r="F700" i="35"/>
  <c r="F699" i="35"/>
  <c r="F698" i="35"/>
  <c r="F714" i="35"/>
  <c r="F716" i="35"/>
  <c r="F715" i="35"/>
  <c r="F697" i="35"/>
  <c r="F687" i="35"/>
  <c r="F685" i="35"/>
  <c r="F684" i="35"/>
  <c r="F542" i="35"/>
  <c r="F306" i="35"/>
  <c r="F299" i="35"/>
  <c r="F315" i="35"/>
  <c r="F340" i="35"/>
  <c r="F339" i="35"/>
  <c r="F341" i="35"/>
  <c r="F338" i="35"/>
  <c r="F334" i="35"/>
  <c r="F333" i="35"/>
  <c r="F332" i="35"/>
  <c r="F331" i="35"/>
  <c r="F327" i="35"/>
  <c r="F330" i="35"/>
  <c r="F326" i="35"/>
  <c r="F523" i="35"/>
  <c r="F524" i="35"/>
  <c r="F297" i="35"/>
  <c r="F298" i="35"/>
  <c r="F279" i="35"/>
  <c r="F277" i="35"/>
  <c r="F265" i="35"/>
  <c r="F264" i="35"/>
  <c r="F260" i="35"/>
  <c r="F259" i="35"/>
  <c r="F258" i="35"/>
  <c r="F257" i="35"/>
  <c r="F229" i="35"/>
  <c r="F222" i="35"/>
  <c r="F228" i="35"/>
  <c r="F226" i="35"/>
  <c r="F225" i="35"/>
  <c r="F224" i="35"/>
  <c r="F190" i="35"/>
  <c r="F219" i="35"/>
  <c r="F220" i="35"/>
  <c r="F199" i="35"/>
  <c r="F191" i="35"/>
  <c r="F269" i="35"/>
  <c r="F267" i="35"/>
  <c r="F268" i="35"/>
  <c r="F189" i="35"/>
  <c r="F168" i="35"/>
  <c r="F165" i="35"/>
  <c r="F178" i="35"/>
  <c r="F179" i="35"/>
  <c r="F154" i="35"/>
  <c r="F147" i="35"/>
  <c r="F149" i="35"/>
  <c r="F136" i="35"/>
  <c r="F129" i="35"/>
  <c r="F112" i="35"/>
  <c r="F41" i="35"/>
  <c r="F276" i="35"/>
  <c r="F232" i="35"/>
  <c r="F286" i="35"/>
  <c r="F764" i="35"/>
  <c r="F283" i="35"/>
  <c r="F238" i="35"/>
  <c r="F287" i="35"/>
  <c r="F721" i="35"/>
  <c r="F723" i="35"/>
  <c r="F713" i="35"/>
  <c r="F712" i="35"/>
  <c r="F197" i="35"/>
  <c r="F665" i="35"/>
  <c r="F679" i="35"/>
  <c r="F678" i="35"/>
  <c r="F648" i="35"/>
  <c r="F647" i="35"/>
  <c r="F646" i="35"/>
  <c r="F645" i="35"/>
  <c r="F644" i="35"/>
  <c r="F288" i="35"/>
  <c r="F290" i="35"/>
  <c r="F194" i="35"/>
  <c r="F673" i="35"/>
  <c r="F664" i="35"/>
  <c r="F235" i="35"/>
  <c r="F234" i="35"/>
  <c r="F233" i="35"/>
  <c r="F766" i="35"/>
  <c r="F200" i="35"/>
  <c r="F555" i="35"/>
  <c r="F241" i="35"/>
  <c r="F201" i="35"/>
  <c r="F32" i="35"/>
  <c r="F66" i="35"/>
  <c r="F649" i="35"/>
  <c r="F266" i="35"/>
  <c r="F661" i="35"/>
  <c r="F667" i="35"/>
  <c r="F328" i="35"/>
  <c r="F690" i="35"/>
  <c r="F689" i="35"/>
  <c r="F318" i="35"/>
  <c r="F321" i="35"/>
  <c r="F551" i="35"/>
  <c r="F275" i="35"/>
  <c r="F242" i="35"/>
  <c r="F196" i="35"/>
  <c r="F135" i="35"/>
  <c r="F109" i="35"/>
  <c r="F97" i="35"/>
  <c r="F294" i="35"/>
  <c r="F293" i="35"/>
  <c r="F663" i="35"/>
  <c r="F672" i="35"/>
  <c r="F655" i="35"/>
  <c r="F643" i="35"/>
  <c r="F654" i="35"/>
  <c r="F637" i="35"/>
  <c r="F642" i="35"/>
  <c r="F641" i="35"/>
  <c r="F640" i="35"/>
  <c r="F757" i="35"/>
  <c r="F722" i="35"/>
  <c r="F317" i="35"/>
  <c r="F725" i="35"/>
  <c r="F729" i="35"/>
  <c r="F425" i="35"/>
  <c r="F424" i="35"/>
  <c r="F423" i="35"/>
  <c r="F686" i="35"/>
  <c r="F65" i="35"/>
  <c r="F31" i="35"/>
  <c r="F195" i="35"/>
  <c r="F138" i="35"/>
  <c r="F137" i="35"/>
  <c r="F131" i="35"/>
  <c r="F114" i="35"/>
  <c r="F69" i="35"/>
  <c r="F8" i="35"/>
  <c r="F271" i="35"/>
  <c r="F270" i="35"/>
  <c r="F759" i="35"/>
  <c r="F320" i="35"/>
  <c r="F532" i="35"/>
  <c r="F376" i="35"/>
  <c r="F374" i="35"/>
  <c r="F373" i="35"/>
  <c r="F438" i="35"/>
  <c r="F437" i="35"/>
  <c r="F451" i="35"/>
  <c r="F450" i="35"/>
  <c r="F358" i="35"/>
  <c r="F449" i="35"/>
  <c r="F436" i="35"/>
  <c r="F396" i="35"/>
  <c r="F435" i="35"/>
  <c r="F519" i="35"/>
  <c r="F448" i="35"/>
  <c r="F434" i="35"/>
  <c r="F381" i="35"/>
  <c r="F501" i="35"/>
  <c r="F395" i="35"/>
  <c r="F447" i="35"/>
  <c r="F446" i="35"/>
  <c r="F445" i="35"/>
  <c r="F433" i="35"/>
  <c r="F444" i="35"/>
  <c r="F443" i="35"/>
  <c r="F442" i="35"/>
  <c r="F364" i="35"/>
  <c r="F357" i="35"/>
  <c r="F441" i="35"/>
  <c r="F440" i="35"/>
  <c r="F439" i="35"/>
  <c r="F525" i="35"/>
  <c r="F251" i="35"/>
  <c r="F161" i="35"/>
  <c r="F212" i="35"/>
  <c r="F214" i="35"/>
  <c r="F310" i="35"/>
  <c r="F309" i="35"/>
  <c r="F308" i="35"/>
  <c r="F303" i="35"/>
  <c r="F516" i="35"/>
  <c r="F515" i="35"/>
  <c r="F734" i="35"/>
  <c r="F561" i="35"/>
  <c r="F553" i="35"/>
  <c r="F549" i="35"/>
  <c r="F544" i="35"/>
  <c r="F543" i="35"/>
  <c r="F193" i="35"/>
  <c r="F150" i="35"/>
  <c r="F142" i="35"/>
  <c r="F128" i="35"/>
  <c r="F68" i="35"/>
  <c r="F702" i="35"/>
  <c r="F319" i="35"/>
  <c r="F611" i="35"/>
  <c r="F618" i="35"/>
  <c r="F606" i="35"/>
  <c r="F623" i="35"/>
  <c r="F612" i="35"/>
  <c r="F617" i="35"/>
  <c r="F616" i="35"/>
  <c r="F615" i="35"/>
  <c r="F591" i="35"/>
  <c r="F604" i="35"/>
  <c r="F597" i="35"/>
  <c r="F590" i="35"/>
  <c r="F584" i="35"/>
  <c r="F602" i="35"/>
  <c r="F580" i="35"/>
  <c r="F572" i="35"/>
  <c r="F568" i="35"/>
  <c r="F368" i="35"/>
  <c r="F350" i="35"/>
  <c r="F473" i="35"/>
  <c r="F157" i="35"/>
  <c r="F170" i="35"/>
  <c r="F186" i="35"/>
  <c r="F187" i="35"/>
  <c r="F152" i="35"/>
  <c r="F144" i="35"/>
  <c r="F134" i="35"/>
  <c r="F125" i="35"/>
  <c r="F111" i="35"/>
  <c r="F62" i="35"/>
  <c r="F96" i="35"/>
  <c r="F95" i="35"/>
  <c r="F94" i="35"/>
  <c r="F40" i="35"/>
  <c r="F93" i="35"/>
  <c r="F61" i="35"/>
  <c r="F30" i="35"/>
  <c r="F60" i="35"/>
  <c r="F99" i="35"/>
  <c r="F39" i="35"/>
  <c r="F59" i="35"/>
  <c r="F12" i="35"/>
  <c r="F29" i="35"/>
  <c r="F58" i="35"/>
  <c r="F57" i="35"/>
  <c r="F7" i="35"/>
  <c r="F35" i="35"/>
  <c r="F28" i="35"/>
  <c r="F92" i="35"/>
  <c r="F56" i="35"/>
  <c r="F55" i="35"/>
  <c r="F27" i="35"/>
  <c r="F38" i="35"/>
  <c r="F91" i="35"/>
  <c r="F90" i="35"/>
  <c r="F11" i="35"/>
  <c r="F104" i="35"/>
  <c r="F103" i="35"/>
  <c r="F89" i="35"/>
  <c r="F88" i="35"/>
  <c r="F19" i="35"/>
  <c r="F102" i="35"/>
  <c r="F87" i="35"/>
  <c r="F54" i="35"/>
  <c r="F86" i="35"/>
  <c r="F85" i="35"/>
  <c r="F53" i="35"/>
  <c r="F84" i="35"/>
  <c r="F83" i="35"/>
  <c r="F37" i="35"/>
  <c r="F52" i="35"/>
  <c r="F82" i="35"/>
  <c r="F26" i="35"/>
  <c r="F51" i="35"/>
  <c r="F81" i="35"/>
  <c r="F80" i="35"/>
  <c r="F79" i="35"/>
  <c r="F711" i="35"/>
  <c r="F710" i="35"/>
  <c r="F709" i="35"/>
  <c r="F708" i="35"/>
  <c r="F707" i="35"/>
  <c r="F706" i="35"/>
  <c r="F688" i="35"/>
  <c r="F705" i="35"/>
  <c r="F704" i="35"/>
  <c r="F703" i="35"/>
  <c r="F681" i="35"/>
  <c r="F675" i="35"/>
  <c r="F677" i="35"/>
  <c r="F671" i="35"/>
  <c r="F670" i="35"/>
  <c r="F674" i="35"/>
  <c r="F676" i="35"/>
  <c r="F666" i="35"/>
  <c r="F659" i="35"/>
  <c r="F639" i="35"/>
  <c r="F636" i="35"/>
  <c r="F635" i="35"/>
  <c r="F634" i="35"/>
  <c r="F633" i="35"/>
  <c r="F632" i="35"/>
  <c r="F631" i="35"/>
  <c r="F656" i="35"/>
  <c r="F630" i="35"/>
  <c r="F638" i="35"/>
  <c r="F629" i="35"/>
  <c r="F758" i="35"/>
  <c r="F560" i="35"/>
  <c r="F546" i="35"/>
  <c r="F252" i="35"/>
  <c r="F155" i="35"/>
  <c r="F148" i="35"/>
  <c r="F151" i="35"/>
  <c r="F146" i="35"/>
  <c r="F145" i="35"/>
  <c r="F143" i="35"/>
  <c r="F127" i="35"/>
  <c r="F119" i="35"/>
  <c r="F115" i="35"/>
  <c r="F118" i="35"/>
  <c r="F123" i="35"/>
  <c r="F122" i="35"/>
  <c r="F117" i="35"/>
  <c r="F121" i="35"/>
  <c r="F78" i="35"/>
  <c r="F10" i="35"/>
  <c r="F64" i="35"/>
  <c r="F25" i="35"/>
  <c r="F44" i="35"/>
  <c r="F73" i="35"/>
  <c r="F43" i="35"/>
  <c r="F77" i="35"/>
  <c r="F34" i="35"/>
  <c r="F63" i="35"/>
  <c r="F13" i="35"/>
  <c r="F72" i="35"/>
  <c r="F71" i="35"/>
  <c r="F42" i="35"/>
  <c r="F70" i="35"/>
  <c r="F76" i="35"/>
  <c r="F18" i="35"/>
  <c r="F17" i="35"/>
  <c r="F140" i="35"/>
  <c r="F139" i="35"/>
  <c r="F133" i="35"/>
  <c r="F132" i="35"/>
  <c r="F124" i="35"/>
  <c r="F110" i="35"/>
  <c r="F120" i="35"/>
  <c r="F116" i="35"/>
  <c r="F75" i="35"/>
  <c r="F74" i="35"/>
  <c r="F108" i="35"/>
  <c r="F24" i="35"/>
  <c r="F50" i="35"/>
  <c r="F23" i="35"/>
  <c r="F16" i="35"/>
  <c r="F49" i="35"/>
  <c r="F48" i="35"/>
  <c r="F15" i="35"/>
  <c r="F98" i="35"/>
  <c r="F9" i="35"/>
  <c r="F107" i="35"/>
  <c r="F47" i="35"/>
  <c r="F46" i="35"/>
  <c r="F45" i="35"/>
  <c r="F215" i="35"/>
  <c r="F662" i="35"/>
  <c r="F628" i="35"/>
  <c r="F627" i="35"/>
  <c r="F307" i="35"/>
  <c r="F761" i="35"/>
  <c r="F682" i="35"/>
  <c r="F559" i="35"/>
  <c r="F558" i="35"/>
  <c r="F487" i="35"/>
  <c r="F486" i="35"/>
  <c r="F394" i="35"/>
  <c r="F511" i="35"/>
  <c r="F510" i="35"/>
  <c r="F502" i="35"/>
  <c r="F356" i="35"/>
  <c r="F355" i="35"/>
  <c r="F291" i="35"/>
  <c r="F204" i="35"/>
  <c r="F208" i="35"/>
  <c r="F211" i="35"/>
  <c r="F207" i="35"/>
  <c r="F209" i="35"/>
  <c r="F528" i="35"/>
  <c r="F527" i="35"/>
  <c r="F371" i="35"/>
  <c r="F370" i="35"/>
  <c r="F389" i="35"/>
  <c r="F485" i="35"/>
  <c r="F369" i="35"/>
  <c r="F382" i="35"/>
  <c r="F484" i="35"/>
  <c r="F506" i="35"/>
  <c r="F422" i="35"/>
  <c r="F475" i="35"/>
  <c r="F505" i="35"/>
  <c r="F480" i="35"/>
  <c r="F421" i="35"/>
  <c r="F420" i="35"/>
  <c r="F419" i="35"/>
  <c r="F479" i="35"/>
  <c r="F514" i="35"/>
  <c r="F353" i="35"/>
  <c r="F418" i="35"/>
  <c r="F417" i="35"/>
  <c r="F478" i="35"/>
  <c r="F345" i="35"/>
  <c r="F497" i="35"/>
  <c r="F416" i="35"/>
  <c r="F477" i="35"/>
  <c r="F415" i="35"/>
  <c r="F344" i="35"/>
  <c r="F526" i="35"/>
  <c r="F185" i="35"/>
  <c r="F171" i="35"/>
  <c r="F188" i="35"/>
  <c r="F173" i="35"/>
  <c r="F166" i="35"/>
  <c r="F565" i="35"/>
  <c r="F5" i="35"/>
  <c r="F292" i="35"/>
  <c r="F554" i="35"/>
  <c r="F552" i="35"/>
  <c r="F610" i="35"/>
  <c r="F614" i="35"/>
  <c r="F609" i="35"/>
  <c r="F608" i="35"/>
  <c r="F583" i="35"/>
  <c r="F600" i="35"/>
  <c r="F594" i="35"/>
  <c r="F599" i="35"/>
  <c r="F581" i="35"/>
  <c r="F579" i="35"/>
  <c r="F569" i="35"/>
  <c r="F578" i="35"/>
  <c r="F576" i="35"/>
  <c r="F281" i="35"/>
  <c r="F253" i="35"/>
  <c r="F249" i="35"/>
  <c r="F248" i="35"/>
  <c r="F126" i="35"/>
  <c r="F113" i="35"/>
  <c r="F22" i="35"/>
  <c r="F101" i="35"/>
  <c r="F100" i="35"/>
  <c r="F536" i="35"/>
  <c r="F739" i="35"/>
  <c r="F323" i="35"/>
  <c r="F564" i="35"/>
  <c r="F540" i="35"/>
  <c r="F3" i="35"/>
  <c r="F2" i="35"/>
  <c r="F531" i="35"/>
  <c r="F530" i="35"/>
  <c r="F388" i="35"/>
  <c r="F387" i="35"/>
  <c r="F483" i="35"/>
  <c r="F392" i="35"/>
  <c r="F414" i="35"/>
  <c r="F352" i="35"/>
  <c r="F500" i="35"/>
  <c r="F391" i="35"/>
  <c r="F351" i="35"/>
  <c r="F521" i="35"/>
  <c r="F183" i="35"/>
  <c r="F158" i="35"/>
  <c r="F172" i="35"/>
  <c r="F537" i="35"/>
  <c r="F538" i="35"/>
  <c r="F539" i="35"/>
  <c r="F302" i="35"/>
  <c r="F301" i="35"/>
  <c r="F300" i="35"/>
  <c r="F254" i="35"/>
  <c r="F316" i="35"/>
  <c r="F386" i="35"/>
  <c r="F372" i="35"/>
  <c r="F385" i="35"/>
  <c r="F384" i="35"/>
  <c r="F393" i="35"/>
  <c r="F432" i="35"/>
  <c r="F499" i="35"/>
  <c r="F518" i="35"/>
  <c r="F509" i="35"/>
  <c r="F508" i="35"/>
  <c r="F354" i="35"/>
  <c r="F431" i="35"/>
  <c r="F491" i="35"/>
  <c r="F430" i="35"/>
  <c r="F378" i="35"/>
  <c r="F377" i="35"/>
  <c r="F474" i="35"/>
  <c r="F481" i="35"/>
  <c r="F493" i="35"/>
  <c r="F476" i="35"/>
  <c r="F429" i="35"/>
  <c r="F428" i="35"/>
  <c r="F517" i="35"/>
  <c r="F507" i="35"/>
  <c r="F498" i="35"/>
  <c r="F427" i="35"/>
  <c r="F426" i="35"/>
  <c r="F492" i="35"/>
  <c r="F346" i="35"/>
  <c r="F240" i="35"/>
  <c r="F174" i="35"/>
  <c r="F180" i="35"/>
  <c r="F167" i="35"/>
  <c r="F177" i="35"/>
  <c r="F573" i="35"/>
  <c r="F250" i="35"/>
  <c r="F192" i="35"/>
  <c r="F141" i="35"/>
  <c r="F760" i="35"/>
  <c r="F683" i="35"/>
  <c r="F680" i="35"/>
  <c r="F669" i="35"/>
  <c r="F668" i="35"/>
  <c r="F762" i="35"/>
  <c r="F577" i="35"/>
  <c r="F575" i="35"/>
  <c r="F367" i="35"/>
  <c r="F366" i="35"/>
  <c r="F413" i="35"/>
  <c r="F412" i="35"/>
  <c r="F411" i="35"/>
  <c r="F410" i="35"/>
  <c r="F409" i="35"/>
  <c r="F408" i="35"/>
  <c r="F407" i="35"/>
  <c r="F406" i="35"/>
  <c r="F513" i="35"/>
  <c r="F405" i="35"/>
  <c r="F496" i="35"/>
  <c r="F495" i="35"/>
  <c r="F404" i="35"/>
  <c r="F324" i="35"/>
  <c r="F696" i="35"/>
  <c r="F695" i="35"/>
  <c r="F694" i="35"/>
  <c r="F693" i="35"/>
  <c r="F692" i="35"/>
  <c r="F691" i="35"/>
  <c r="F595" i="35"/>
  <c r="F589" i="35"/>
  <c r="F571" i="35"/>
  <c r="F550" i="35"/>
  <c r="F763" i="35"/>
  <c r="F482" i="35"/>
  <c r="F349" i="35"/>
  <c r="F403" i="35"/>
  <c r="F380" i="35"/>
  <c r="F402" i="35"/>
  <c r="F343" i="35"/>
  <c r="F348" i="35"/>
  <c r="F401" i="35"/>
  <c r="F400" i="35"/>
  <c r="F512" i="35"/>
  <c r="F363" i="35"/>
  <c r="F379" i="35"/>
  <c r="F399" i="35"/>
  <c r="F182" i="35"/>
  <c r="F210" i="35"/>
  <c r="F247" i="35"/>
  <c r="F245" i="35"/>
  <c r="F745" i="35"/>
  <c r="F737" i="35"/>
  <c r="F770" i="35"/>
  <c r="F769" i="35"/>
  <c r="F768" i="35"/>
  <c r="F767" i="35"/>
  <c r="F724" i="35"/>
  <c r="F726" i="35"/>
  <c r="F730" i="35"/>
  <c r="F718" i="35"/>
  <c r="F717" i="35"/>
  <c r="F719" i="35"/>
  <c r="F582" i="35"/>
  <c r="F601" i="35"/>
  <c r="F541" i="35"/>
  <c r="F314" i="35"/>
  <c r="F336" i="35"/>
  <c r="F335" i="35"/>
  <c r="F337" i="35"/>
  <c r="F520" i="35"/>
  <c r="F522" i="35"/>
  <c r="F263" i="35"/>
  <c r="F262" i="35"/>
  <c r="F261" i="35"/>
  <c r="F239" i="35"/>
  <c r="F231" i="35"/>
  <c r="F230" i="35"/>
  <c r="F227" i="35"/>
  <c r="F223" i="35"/>
  <c r="F221" i="35"/>
  <c r="F218" i="35"/>
  <c r="F184" i="35"/>
  <c r="F236" i="35"/>
  <c r="F156" i="35"/>
  <c r="F278" i="35"/>
  <c r="F660" i="35"/>
  <c r="F285" i="35"/>
  <c r="F289" i="35"/>
  <c r="F237" i="35"/>
  <c r="F243" i="35"/>
  <c r="F198" i="35"/>
  <c r="F765" i="35"/>
  <c r="F305" i="35"/>
  <c r="F312" i="35"/>
  <c r="F304" i="35"/>
  <c r="F311" i="35"/>
  <c r="F325" i="35"/>
  <c r="F284" i="35"/>
  <c r="F20" i="35"/>
  <c r="F398" i="35"/>
  <c r="F255" i="35"/>
  <c r="F274" i="35"/>
  <c r="F273" i="35"/>
  <c r="F272" i="35"/>
  <c r="F329" i="35"/>
  <c r="F203" i="35"/>
  <c r="F313" i="35"/>
  <c r="F105" i="35"/>
  <c r="F36" i="35"/>
  <c r="F14" i="35"/>
  <c r="F557" i="35"/>
  <c r="F548" i="35"/>
  <c r="F67" i="35"/>
  <c r="F296" i="35"/>
  <c r="F295" i="35"/>
  <c r="F365" i="35"/>
  <c r="F397" i="35"/>
  <c r="F658" i="35"/>
  <c r="F653" i="35"/>
  <c r="F657" i="35"/>
  <c r="F652" i="35"/>
  <c r="F6" i="35"/>
  <c r="F4" i="35"/>
  <c r="F738" i="35"/>
  <c r="F651" i="35"/>
  <c r="F650" i="35"/>
  <c r="F731" i="35"/>
  <c r="F202" i="35"/>
  <c r="F563" i="35"/>
  <c r="F562" i="35"/>
  <c r="F556" i="35"/>
  <c r="F545" i="35"/>
  <c r="F534" i="35"/>
  <c r="F529" i="35"/>
  <c r="F472" i="35"/>
  <c r="F471" i="35"/>
  <c r="F470" i="35"/>
  <c r="F469" i="35"/>
  <c r="F468" i="35"/>
  <c r="F467" i="35"/>
  <c r="F466" i="35"/>
  <c r="F465" i="35"/>
  <c r="F464" i="35"/>
  <c r="F463" i="35"/>
  <c r="F504" i="35"/>
  <c r="F360" i="35"/>
  <c r="F462" i="35"/>
  <c r="F256" i="35"/>
  <c r="F164" i="35"/>
  <c r="F160" i="35"/>
  <c r="F159" i="35"/>
  <c r="F181" i="35"/>
  <c r="F130" i="35"/>
  <c r="F106" i="35"/>
  <c r="F21" i="35"/>
  <c r="F33" i="35"/>
  <c r="F625" i="35"/>
  <c r="F622" i="35"/>
  <c r="F621" i="35"/>
  <c r="F596" i="35"/>
  <c r="F605" i="35"/>
  <c r="F588" i="35"/>
  <c r="F593" i="35"/>
  <c r="F598" i="35"/>
  <c r="F603" i="35"/>
  <c r="F153" i="35"/>
  <c r="F246" i="35"/>
  <c r="F459" i="35"/>
  <c r="F535" i="35"/>
  <c r="F547" i="35"/>
  <c r="F280" i="35"/>
  <c r="F732" i="35"/>
  <c r="F362" i="35"/>
  <c r="F494" i="35"/>
  <c r="F361" i="35"/>
  <c r="F533" i="35"/>
  <c r="F342" i="35"/>
  <c r="F383" i="35"/>
  <c r="F490" i="35"/>
  <c r="F458" i="35"/>
  <c r="F489" i="35"/>
  <c r="F390" i="35"/>
  <c r="F488" i="35"/>
  <c r="F375" i="35"/>
  <c r="F457" i="35"/>
  <c r="F456" i="35"/>
  <c r="F455" i="35"/>
  <c r="F454" i="35"/>
  <c r="F359" i="35"/>
  <c r="F176" i="35"/>
  <c r="F162" i="35"/>
  <c r="F163" i="35"/>
  <c r="F175" i="35"/>
  <c r="F169" i="35"/>
  <c r="F216" i="35"/>
  <c r="F282" i="35"/>
  <c r="F244" i="35"/>
  <c r="F607" i="35"/>
  <c r="F626" i="35"/>
  <c r="F613" i="35"/>
  <c r="F624" i="35"/>
  <c r="F620" i="35"/>
  <c r="F619" i="35"/>
  <c r="F587" i="35"/>
  <c r="F586" i="35"/>
  <c r="F585" i="35"/>
  <c r="F566" i="35"/>
  <c r="F574" i="35"/>
  <c r="F347" i="35"/>
  <c r="F453" i="35"/>
  <c r="F452" i="35"/>
  <c r="F213" i="35"/>
  <c r="F205" i="35"/>
  <c r="F592" i="35"/>
  <c r="F503" i="35"/>
  <c r="F461" i="35"/>
  <c r="F460" i="35"/>
  <c r="F217" i="35"/>
  <c r="F206" i="35"/>
  <c r="F570" i="35"/>
  <c r="F567" i="35"/>
  <c r="F341" i="34"/>
  <c r="F339" i="34"/>
  <c r="F356" i="34"/>
  <c r="F355" i="34"/>
  <c r="F354" i="34"/>
  <c r="F305" i="34"/>
  <c r="F152" i="34"/>
  <c r="F88" i="34"/>
  <c r="F99" i="34"/>
  <c r="F96" i="34"/>
  <c r="F67" i="34"/>
  <c r="F76" i="34"/>
  <c r="F135" i="34"/>
  <c r="F87" i="34"/>
  <c r="F165" i="34"/>
  <c r="F148" i="34"/>
  <c r="F134" i="34"/>
  <c r="F115" i="34"/>
  <c r="F32" i="34"/>
  <c r="F10" i="34"/>
  <c r="F21" i="34"/>
  <c r="F314" i="34"/>
  <c r="F336" i="34"/>
  <c r="F20" i="34"/>
  <c r="F192" i="34"/>
  <c r="F212" i="34"/>
  <c r="F183" i="34"/>
  <c r="F181" i="34"/>
  <c r="F214" i="34"/>
  <c r="F211" i="34"/>
  <c r="F213" i="34"/>
  <c r="F189" i="34"/>
  <c r="F264" i="34"/>
  <c r="F141" i="34"/>
  <c r="F279" i="34"/>
  <c r="F140" i="34"/>
  <c r="F42" i="34"/>
  <c r="F303" i="34"/>
  <c r="F293" i="34"/>
  <c r="F291" i="34"/>
  <c r="F31" i="34"/>
  <c r="F43" i="34"/>
  <c r="F315" i="34"/>
  <c r="F53" i="34"/>
  <c r="F52" i="34"/>
  <c r="F39" i="34"/>
  <c r="F18" i="34"/>
  <c r="F6" i="34"/>
  <c r="F19" i="34"/>
  <c r="F45" i="34"/>
  <c r="F38" i="34"/>
  <c r="F5" i="34"/>
  <c r="F268" i="34"/>
  <c r="F198" i="34"/>
  <c r="F258" i="34"/>
  <c r="F254" i="34"/>
  <c r="F250" i="34"/>
  <c r="F182" i="34"/>
  <c r="F117" i="34"/>
  <c r="F302" i="34"/>
  <c r="F138" i="34"/>
  <c r="F329" i="34"/>
  <c r="F288" i="34"/>
  <c r="F85" i="34"/>
  <c r="F342" i="34"/>
  <c r="F257" i="34"/>
  <c r="F191" i="34"/>
  <c r="F124" i="34"/>
  <c r="F118" i="34"/>
  <c r="F188" i="34"/>
  <c r="F136" i="34"/>
  <c r="F186" i="34"/>
  <c r="F121" i="34"/>
  <c r="F340" i="34"/>
  <c r="F353" i="34"/>
  <c r="F352" i="34"/>
  <c r="F351" i="34"/>
  <c r="F350" i="34"/>
  <c r="F349" i="34"/>
  <c r="F348" i="34"/>
  <c r="F328" i="34"/>
  <c r="F334" i="34"/>
  <c r="F327" i="34"/>
  <c r="F333" i="34"/>
  <c r="F331" i="34"/>
  <c r="F335" i="34"/>
  <c r="F330" i="34"/>
  <c r="F338" i="34"/>
  <c r="F325" i="34"/>
  <c r="F278" i="34"/>
  <c r="F308" i="34"/>
  <c r="F273" i="34"/>
  <c r="F158" i="34"/>
  <c r="F161" i="34"/>
  <c r="F256" i="34"/>
  <c r="F177" i="34"/>
  <c r="F176" i="34"/>
  <c r="F173" i="34"/>
  <c r="F174" i="34"/>
  <c r="F175" i="34"/>
  <c r="F172" i="34"/>
  <c r="F171" i="34"/>
  <c r="F178" i="34"/>
  <c r="F179" i="34"/>
  <c r="F169" i="34"/>
  <c r="F151" i="34"/>
  <c r="F128" i="34"/>
  <c r="F129" i="34"/>
  <c r="F110" i="34"/>
  <c r="F106" i="34"/>
  <c r="F109" i="34"/>
  <c r="F108" i="34"/>
  <c r="F105" i="34"/>
  <c r="F107" i="34"/>
  <c r="F104" i="34"/>
  <c r="F102" i="34"/>
  <c r="F98" i="34"/>
  <c r="F97" i="34"/>
  <c r="F101" i="34"/>
  <c r="F100" i="34"/>
  <c r="F83" i="34"/>
  <c r="F69" i="34"/>
  <c r="F74" i="34"/>
  <c r="F73" i="34"/>
  <c r="F78" i="34"/>
  <c r="F44" i="34"/>
  <c r="F144" i="34"/>
  <c r="F142" i="34"/>
  <c r="F143" i="34"/>
  <c r="F133" i="34"/>
  <c r="F132" i="34"/>
  <c r="F164" i="34"/>
  <c r="F326" i="34"/>
  <c r="F111" i="34"/>
  <c r="F57" i="34"/>
  <c r="F49" i="34"/>
  <c r="F2" i="34"/>
  <c r="F321" i="34"/>
  <c r="F320" i="34"/>
  <c r="F313" i="34"/>
  <c r="F318" i="34"/>
  <c r="F84" i="34"/>
  <c r="F130" i="34"/>
  <c r="F160" i="34"/>
  <c r="F159" i="34"/>
  <c r="F155" i="34"/>
  <c r="F154" i="34"/>
  <c r="F168" i="34"/>
  <c r="F167" i="34"/>
  <c r="F166" i="34"/>
  <c r="F86" i="34"/>
  <c r="F30" i="34"/>
  <c r="F29" i="34"/>
  <c r="F28" i="34"/>
  <c r="F131" i="34"/>
  <c r="F114" i="34"/>
  <c r="F4" i="34"/>
  <c r="F35" i="34"/>
  <c r="F34" i="34"/>
  <c r="F8" i="34"/>
  <c r="F309" i="34"/>
  <c r="F210" i="34"/>
  <c r="F259" i="34"/>
  <c r="F209" i="34"/>
  <c r="F208" i="34"/>
  <c r="F207" i="34"/>
  <c r="F206" i="34"/>
  <c r="F205" i="34"/>
  <c r="F319" i="34"/>
  <c r="F312" i="34"/>
  <c r="F311" i="34"/>
  <c r="F310" i="34"/>
  <c r="F162" i="34"/>
  <c r="F157" i="34"/>
  <c r="F156" i="34"/>
  <c r="F153" i="34"/>
  <c r="F55" i="34"/>
  <c r="F41" i="34"/>
  <c r="F40" i="34"/>
  <c r="F33" i="34"/>
  <c r="F3" i="34"/>
  <c r="F286" i="34"/>
  <c r="F285" i="34"/>
  <c r="F284" i="34"/>
  <c r="F324" i="34"/>
  <c r="F323" i="34"/>
  <c r="F322" i="34"/>
  <c r="F150" i="34"/>
  <c r="F149" i="34"/>
  <c r="F147" i="34"/>
  <c r="F146" i="34"/>
  <c r="F204" i="34"/>
  <c r="F203" i="34"/>
  <c r="F202" i="34"/>
  <c r="F103" i="34"/>
  <c r="F317" i="34"/>
  <c r="F316" i="34"/>
  <c r="F170" i="34"/>
  <c r="F112" i="34"/>
  <c r="F332" i="34"/>
  <c r="F127" i="34"/>
  <c r="F163" i="34"/>
  <c r="F347" i="34"/>
  <c r="F281" i="34"/>
  <c r="F282" i="34"/>
  <c r="F271" i="34"/>
  <c r="F270" i="34"/>
  <c r="F187" i="34"/>
  <c r="F249" i="34"/>
  <c r="F248" i="34"/>
  <c r="F247" i="34"/>
  <c r="F246" i="34"/>
  <c r="F196" i="34"/>
  <c r="F201" i="34"/>
  <c r="F245" i="34"/>
  <c r="F244" i="34"/>
  <c r="F243" i="34"/>
  <c r="F125" i="34"/>
  <c r="F126" i="34"/>
  <c r="F61" i="34"/>
  <c r="F60" i="34"/>
  <c r="F59" i="34"/>
  <c r="F64" i="34"/>
  <c r="F82" i="34"/>
  <c r="F63" i="34"/>
  <c r="F75" i="34"/>
  <c r="F79" i="34"/>
  <c r="F92" i="34"/>
  <c r="F91" i="34"/>
  <c r="F51" i="34"/>
  <c r="F50" i="34"/>
  <c r="F47" i="34"/>
  <c r="F46" i="34"/>
  <c r="F16" i="34"/>
  <c r="F27" i="34"/>
  <c r="F15" i="34"/>
  <c r="F14" i="34"/>
  <c r="F13" i="34"/>
  <c r="F37" i="34"/>
  <c r="F26" i="34"/>
  <c r="F25" i="34"/>
  <c r="F36" i="34"/>
  <c r="F9" i="34"/>
  <c r="F17" i="34"/>
  <c r="F24" i="34"/>
  <c r="F137" i="34"/>
  <c r="F296" i="34"/>
  <c r="F301" i="34"/>
  <c r="F56" i="34"/>
  <c r="F54" i="34"/>
  <c r="F48" i="34"/>
  <c r="F12" i="34"/>
  <c r="F23" i="34"/>
  <c r="F22" i="34"/>
  <c r="F7" i="34"/>
  <c r="F11" i="34"/>
  <c r="F240" i="34"/>
  <c r="F239" i="34"/>
  <c r="F343" i="34"/>
  <c r="F287" i="34"/>
  <c r="F283" i="34"/>
  <c r="F280" i="34"/>
  <c r="F277" i="34"/>
  <c r="F275" i="34"/>
  <c r="F274" i="34"/>
  <c r="F276" i="34"/>
  <c r="F272" i="34"/>
  <c r="F337" i="34"/>
  <c r="F185" i="34"/>
  <c r="F197" i="34"/>
  <c r="F180" i="34"/>
  <c r="F238" i="34"/>
  <c r="F237" i="34"/>
  <c r="F236" i="34"/>
  <c r="F235" i="34"/>
  <c r="F234" i="34"/>
  <c r="F233" i="34"/>
  <c r="F232" i="34"/>
  <c r="F231" i="34"/>
  <c r="F190" i="34"/>
  <c r="F230" i="34"/>
  <c r="F229" i="34"/>
  <c r="F228" i="34"/>
  <c r="F227" i="34"/>
  <c r="F255" i="34"/>
  <c r="F200" i="34"/>
  <c r="F226" i="34"/>
  <c r="F225" i="34"/>
  <c r="F224" i="34"/>
  <c r="F223" i="34"/>
  <c r="F222" i="34"/>
  <c r="F266" i="34"/>
  <c r="F263" i="34"/>
  <c r="F265" i="34"/>
  <c r="F66" i="34"/>
  <c r="F81" i="34"/>
  <c r="F62" i="34"/>
  <c r="F72" i="34"/>
  <c r="F58" i="34"/>
  <c r="F70" i="34"/>
  <c r="F80" i="34"/>
  <c r="F77" i="34"/>
  <c r="F71" i="34"/>
  <c r="F68" i="34"/>
  <c r="F65" i="34"/>
  <c r="F344" i="34"/>
  <c r="F145" i="34"/>
  <c r="F113" i="34"/>
  <c r="F95" i="34"/>
  <c r="F94" i="34"/>
  <c r="F139" i="34"/>
  <c r="F346" i="34"/>
  <c r="F123" i="34"/>
  <c r="F122" i="34"/>
  <c r="F119" i="34"/>
  <c r="F120" i="34"/>
  <c r="F307" i="34"/>
  <c r="F306" i="34"/>
  <c r="F298" i="34"/>
  <c r="F295" i="34"/>
  <c r="F294" i="34"/>
  <c r="F297" i="34"/>
  <c r="F300" i="34"/>
  <c r="F304" i="34"/>
  <c r="F292" i="34"/>
  <c r="F290" i="34"/>
  <c r="F289" i="34"/>
  <c r="F116" i="34"/>
  <c r="F195" i="34"/>
  <c r="F252" i="34"/>
  <c r="F221" i="34"/>
  <c r="F194" i="34"/>
  <c r="F220" i="34"/>
  <c r="F184" i="34"/>
  <c r="F219" i="34"/>
  <c r="F218" i="34"/>
  <c r="F261" i="34"/>
  <c r="F193" i="34"/>
  <c r="F217" i="34"/>
  <c r="F216" i="34"/>
  <c r="F251" i="34"/>
  <c r="F260" i="34"/>
  <c r="F215" i="34"/>
  <c r="F199" i="34"/>
  <c r="F267" i="34"/>
  <c r="F90" i="34"/>
  <c r="F93" i="34"/>
  <c r="F89" i="34"/>
  <c r="F299" i="34"/>
  <c r="F269" i="34"/>
  <c r="F242" i="34"/>
  <c r="F262" i="34"/>
  <c r="F241" i="34"/>
  <c r="F253" i="34"/>
  <c r="F345" i="34"/>
  <c r="F394" i="33"/>
  <c r="F392" i="33"/>
  <c r="F393" i="33"/>
  <c r="F390" i="33"/>
  <c r="F418" i="33"/>
  <c r="F417" i="33"/>
  <c r="F416" i="33"/>
  <c r="F415" i="33"/>
  <c r="F414" i="33"/>
  <c r="F413" i="33"/>
  <c r="F412" i="33"/>
  <c r="F385" i="33"/>
  <c r="F359" i="33"/>
  <c r="F287" i="33"/>
  <c r="F147" i="33"/>
  <c r="F171" i="33"/>
  <c r="F169" i="33"/>
  <c r="F167" i="33"/>
  <c r="F168" i="33"/>
  <c r="F165" i="33"/>
  <c r="F166" i="33"/>
  <c r="F154" i="33"/>
  <c r="F158" i="33"/>
  <c r="F136" i="33"/>
  <c r="F78" i="33"/>
  <c r="F88" i="33"/>
  <c r="F89" i="33"/>
  <c r="F80" i="33"/>
  <c r="F63" i="33"/>
  <c r="F58" i="33"/>
  <c r="F46" i="33"/>
  <c r="F52" i="33"/>
  <c r="F32" i="33"/>
  <c r="F31" i="33"/>
  <c r="F107" i="33"/>
  <c r="F151" i="33"/>
  <c r="F59" i="33"/>
  <c r="F134" i="33"/>
  <c r="F122" i="33"/>
  <c r="F364" i="33"/>
  <c r="F105" i="33"/>
  <c r="F301" i="33"/>
  <c r="F299" i="33"/>
  <c r="F5" i="33"/>
  <c r="F4" i="33"/>
  <c r="F3" i="33"/>
  <c r="F296" i="33"/>
  <c r="F280" i="33"/>
  <c r="F183" i="33"/>
  <c r="F182" i="33"/>
  <c r="F181" i="33"/>
  <c r="F210" i="33"/>
  <c r="F256" i="33"/>
  <c r="F263" i="33"/>
  <c r="F213" i="33"/>
  <c r="F189" i="33"/>
  <c r="F212" i="33"/>
  <c r="F266" i="33"/>
  <c r="F265" i="33"/>
  <c r="F270" i="33"/>
  <c r="F264" i="33"/>
  <c r="F209" i="33"/>
  <c r="F109" i="33"/>
  <c r="F39" i="33"/>
  <c r="F141" i="33"/>
  <c r="F312" i="33"/>
  <c r="F358" i="33"/>
  <c r="F403" i="33"/>
  <c r="F321" i="33"/>
  <c r="F329" i="33"/>
  <c r="F2" i="33"/>
  <c r="F29" i="33"/>
  <c r="F20" i="33"/>
  <c r="F13" i="33"/>
  <c r="F349" i="33"/>
  <c r="F346" i="33"/>
  <c r="F342" i="33"/>
  <c r="F26" i="33"/>
  <c r="F25" i="33"/>
  <c r="F22" i="33"/>
  <c r="F23" i="33"/>
  <c r="F6" i="33"/>
  <c r="F9" i="33"/>
  <c r="F211" i="33"/>
  <c r="F271" i="33"/>
  <c r="F275" i="33"/>
  <c r="F199" i="33"/>
  <c r="F187" i="33"/>
  <c r="F192" i="33"/>
  <c r="F254" i="33"/>
  <c r="F50" i="33"/>
  <c r="F35" i="33"/>
  <c r="F48" i="33"/>
  <c r="F326" i="33"/>
  <c r="F320" i="33"/>
  <c r="F323" i="33"/>
  <c r="F325" i="33"/>
  <c r="F327" i="33"/>
  <c r="F316" i="33"/>
  <c r="F308" i="33"/>
  <c r="F111" i="33"/>
  <c r="F16" i="33"/>
  <c r="F19" i="33"/>
  <c r="F395" i="33"/>
  <c r="F149" i="33"/>
  <c r="F253" i="33"/>
  <c r="F396" i="33"/>
  <c r="F135" i="33"/>
  <c r="F66" i="33"/>
  <c r="F279" i="33"/>
  <c r="F191" i="33"/>
  <c r="F255" i="33"/>
  <c r="F273" i="33"/>
  <c r="F208" i="33"/>
  <c r="F188" i="33"/>
  <c r="F51" i="33"/>
  <c r="F304" i="33"/>
  <c r="F311" i="33"/>
  <c r="F307" i="33"/>
  <c r="F56" i="33"/>
  <c r="F34" i="33"/>
  <c r="F198" i="33"/>
  <c r="F252" i="33"/>
  <c r="F178" i="33"/>
  <c r="F176" i="33"/>
  <c r="F274" i="33"/>
  <c r="F130" i="33"/>
  <c r="F129" i="33"/>
  <c r="F175" i="33"/>
  <c r="F173" i="33"/>
  <c r="F207" i="33"/>
  <c r="F172" i="33"/>
  <c r="F53" i="33"/>
  <c r="F391" i="33"/>
  <c r="F388" i="33"/>
  <c r="F389" i="33"/>
  <c r="F411" i="33"/>
  <c r="F410" i="33"/>
  <c r="F409" i="33"/>
  <c r="F408" i="33"/>
  <c r="F407" i="33"/>
  <c r="F373" i="33"/>
  <c r="F365" i="33"/>
  <c r="F375" i="33"/>
  <c r="F367" i="33"/>
  <c r="F360" i="33"/>
  <c r="F362" i="33"/>
  <c r="F361" i="33"/>
  <c r="F292" i="33"/>
  <c r="F291" i="33"/>
  <c r="F289" i="33"/>
  <c r="F288" i="33"/>
  <c r="F163" i="33"/>
  <c r="F164" i="33"/>
  <c r="F170" i="33"/>
  <c r="F161" i="33"/>
  <c r="F162" i="33"/>
  <c r="F160" i="33"/>
  <c r="F121" i="33"/>
  <c r="F120" i="33"/>
  <c r="F119" i="33"/>
  <c r="F115" i="33"/>
  <c r="F113" i="33"/>
  <c r="F106" i="33"/>
  <c r="F99" i="33"/>
  <c r="F98" i="33"/>
  <c r="F94" i="33"/>
  <c r="F79" i="33"/>
  <c r="F87" i="33"/>
  <c r="F92" i="33"/>
  <c r="F85" i="33"/>
  <c r="F91" i="33"/>
  <c r="F90" i="33"/>
  <c r="F84" i="33"/>
  <c r="F93" i="33"/>
  <c r="F83" i="33"/>
  <c r="F82" i="33"/>
  <c r="F86" i="33"/>
  <c r="F81" i="33"/>
  <c r="F74" i="33"/>
  <c r="F73" i="33"/>
  <c r="F76" i="33"/>
  <c r="F75" i="33"/>
  <c r="F77" i="33"/>
  <c r="F72" i="33"/>
  <c r="F71" i="33"/>
  <c r="F70" i="33"/>
  <c r="F57" i="33"/>
  <c r="F44" i="33"/>
  <c r="F33" i="33"/>
  <c r="F30" i="33"/>
  <c r="F133" i="33"/>
  <c r="F355" i="33"/>
  <c r="F386" i="33"/>
  <c r="F150" i="33"/>
  <c r="F348" i="33"/>
  <c r="F341" i="33"/>
  <c r="F132" i="33"/>
  <c r="F363" i="33"/>
  <c r="F95" i="33"/>
  <c r="F104" i="33"/>
  <c r="F103" i="33"/>
  <c r="F28" i="33"/>
  <c r="F27" i="33"/>
  <c r="F24" i="33"/>
  <c r="F15" i="33"/>
  <c r="F340" i="33"/>
  <c r="F339" i="33"/>
  <c r="F61" i="33"/>
  <c r="F124" i="33"/>
  <c r="F143" i="33"/>
  <c r="F142" i="33"/>
  <c r="F153" i="33"/>
  <c r="F123" i="33"/>
  <c r="F18" i="33"/>
  <c r="F12" i="33"/>
  <c r="F102" i="33"/>
  <c r="F197" i="33"/>
  <c r="F206" i="33"/>
  <c r="F174" i="33"/>
  <c r="F60" i="33"/>
  <c r="F354" i="33"/>
  <c r="F353" i="33"/>
  <c r="F338" i="33"/>
  <c r="F337" i="33"/>
  <c r="F117" i="33"/>
  <c r="F116" i="33"/>
  <c r="F125" i="33"/>
  <c r="F157" i="33"/>
  <c r="F156" i="33"/>
  <c r="F155" i="33"/>
  <c r="F152" i="33"/>
  <c r="F43" i="33"/>
  <c r="F146" i="33"/>
  <c r="F145" i="33"/>
  <c r="F144" i="33"/>
  <c r="F140" i="33"/>
  <c r="F139" i="33"/>
  <c r="F138" i="33"/>
  <c r="F8" i="33"/>
  <c r="F7" i="33"/>
  <c r="F10" i="33"/>
  <c r="F406" i="33"/>
  <c r="F357" i="33"/>
  <c r="F356" i="33"/>
  <c r="F205" i="33"/>
  <c r="F251" i="33"/>
  <c r="F204" i="33"/>
  <c r="F203" i="33"/>
  <c r="F202" i="33"/>
  <c r="F352" i="33"/>
  <c r="F347" i="33"/>
  <c r="F344" i="33"/>
  <c r="F345" i="33"/>
  <c r="F343" i="33"/>
  <c r="F42" i="33"/>
  <c r="F286" i="33"/>
  <c r="F351" i="33"/>
  <c r="F350" i="33"/>
  <c r="F97" i="33"/>
  <c r="F384" i="33"/>
  <c r="F372" i="33"/>
  <c r="F371" i="33"/>
  <c r="F383" i="33"/>
  <c r="F370" i="33"/>
  <c r="F148" i="33"/>
  <c r="F159" i="33"/>
  <c r="F62" i="33"/>
  <c r="F300" i="33"/>
  <c r="F302" i="33"/>
  <c r="F297" i="33"/>
  <c r="F298" i="33"/>
  <c r="F295" i="33"/>
  <c r="F294" i="33"/>
  <c r="F283" i="33"/>
  <c r="F282" i="33"/>
  <c r="F186" i="33"/>
  <c r="F185" i="33"/>
  <c r="F249" i="33"/>
  <c r="F248" i="33"/>
  <c r="F247" i="33"/>
  <c r="F246" i="33"/>
  <c r="F245" i="33"/>
  <c r="F195" i="33"/>
  <c r="F244" i="33"/>
  <c r="F243" i="33"/>
  <c r="F242" i="33"/>
  <c r="F177" i="33"/>
  <c r="F118" i="33"/>
  <c r="F41" i="33"/>
  <c r="F55" i="33"/>
  <c r="F40" i="33"/>
  <c r="F49" i="33"/>
  <c r="F47" i="33"/>
  <c r="F38" i="33"/>
  <c r="F64" i="33"/>
  <c r="F21" i="33"/>
  <c r="F11" i="33"/>
  <c r="F14" i="33"/>
  <c r="F137" i="33"/>
  <c r="F335" i="33"/>
  <c r="F330" i="33"/>
  <c r="F331" i="33"/>
  <c r="F336" i="33"/>
  <c r="F324" i="33"/>
  <c r="F17" i="33"/>
  <c r="F387" i="33"/>
  <c r="F290" i="33"/>
  <c r="F293" i="33"/>
  <c r="F128" i="33"/>
  <c r="F126" i="33"/>
  <c r="F366" i="33"/>
  <c r="F380" i="33"/>
  <c r="F379" i="33"/>
  <c r="F382" i="33"/>
  <c r="F374" i="33"/>
  <c r="F378" i="33"/>
  <c r="F377" i="33"/>
  <c r="F376" i="33"/>
  <c r="F381" i="33"/>
  <c r="F369" i="33"/>
  <c r="F368" i="33"/>
  <c r="F284" i="33"/>
  <c r="F250" i="33"/>
  <c r="F267" i="33"/>
  <c r="F262" i="33"/>
  <c r="F100" i="33"/>
  <c r="F281" i="33"/>
  <c r="F278" i="33"/>
  <c r="F184" i="33"/>
  <c r="F196" i="33"/>
  <c r="F239" i="33"/>
  <c r="F238" i="33"/>
  <c r="F237" i="33"/>
  <c r="F236" i="33"/>
  <c r="F260" i="33"/>
  <c r="F235" i="33"/>
  <c r="F190" i="33"/>
  <c r="F234" i="33"/>
  <c r="F233" i="33"/>
  <c r="F180" i="33"/>
  <c r="F232" i="33"/>
  <c r="F269" i="33"/>
  <c r="F259" i="33"/>
  <c r="F231" i="33"/>
  <c r="F277" i="33"/>
  <c r="F230" i="33"/>
  <c r="F179" i="33"/>
  <c r="F229" i="33"/>
  <c r="F228" i="33"/>
  <c r="F227" i="33"/>
  <c r="F226" i="33"/>
  <c r="F225" i="33"/>
  <c r="F224" i="33"/>
  <c r="F223" i="33"/>
  <c r="F194" i="33"/>
  <c r="F222" i="33"/>
  <c r="F221" i="33"/>
  <c r="F37" i="33"/>
  <c r="F36" i="33"/>
  <c r="F45" i="33"/>
  <c r="F54" i="33"/>
  <c r="F401" i="33"/>
  <c r="F400" i="33"/>
  <c r="F399" i="33"/>
  <c r="F398" i="33"/>
  <c r="F397" i="33"/>
  <c r="F101" i="33"/>
  <c r="F68" i="33"/>
  <c r="F67" i="33"/>
  <c r="F65" i="33"/>
  <c r="F131" i="33"/>
  <c r="F127" i="33"/>
  <c r="F96" i="33"/>
  <c r="F114" i="33"/>
  <c r="F108" i="33"/>
  <c r="F110" i="33"/>
  <c r="F333" i="33"/>
  <c r="F322" i="33"/>
  <c r="F313" i="33"/>
  <c r="F306" i="33"/>
  <c r="F303" i="33"/>
  <c r="F305" i="33"/>
  <c r="F112" i="33"/>
  <c r="F285" i="33"/>
  <c r="F193" i="33"/>
  <c r="F272" i="33"/>
  <c r="F220" i="33"/>
  <c r="F268" i="33"/>
  <c r="F258" i="33"/>
  <c r="F219" i="33"/>
  <c r="F218" i="33"/>
  <c r="F276" i="33"/>
  <c r="F217" i="33"/>
  <c r="F216" i="33"/>
  <c r="F257" i="33"/>
  <c r="F215" i="33"/>
  <c r="F214" i="33"/>
  <c r="F332" i="33"/>
  <c r="F334" i="33"/>
  <c r="F328" i="33"/>
  <c r="F319" i="33"/>
  <c r="F315" i="33"/>
  <c r="F318" i="33"/>
  <c r="F314" i="33"/>
  <c r="F317" i="33"/>
  <c r="F241" i="33"/>
  <c r="F201" i="33"/>
  <c r="F240" i="33"/>
  <c r="F261" i="33"/>
  <c r="F200" i="33"/>
  <c r="F69" i="33"/>
  <c r="F404" i="33"/>
  <c r="F402" i="33"/>
  <c r="F405" i="33"/>
  <c r="F309" i="33"/>
  <c r="F310" i="33"/>
  <c r="F516" i="32"/>
  <c r="F510" i="32"/>
  <c r="F512" i="32"/>
  <c r="F508" i="32"/>
  <c r="F507" i="32"/>
  <c r="F545" i="32"/>
  <c r="F544" i="32"/>
  <c r="F543" i="32"/>
  <c r="F542" i="32"/>
  <c r="F541" i="32"/>
  <c r="F540" i="32"/>
  <c r="F539" i="32"/>
  <c r="F538" i="32"/>
  <c r="F537" i="32"/>
  <c r="F536" i="32"/>
  <c r="F535" i="32"/>
  <c r="F534" i="32"/>
  <c r="F533" i="32"/>
  <c r="F532" i="32"/>
  <c r="F498" i="32"/>
  <c r="F495" i="32"/>
  <c r="F494" i="32"/>
  <c r="F478" i="32"/>
  <c r="F477" i="32"/>
  <c r="F476" i="32"/>
  <c r="F475" i="32"/>
  <c r="F374" i="32"/>
  <c r="F205" i="32"/>
  <c r="F204" i="32"/>
  <c r="F203" i="32"/>
  <c r="F202" i="32"/>
  <c r="F350" i="32"/>
  <c r="F174" i="32"/>
  <c r="F175" i="32"/>
  <c r="F166" i="32"/>
  <c r="F116" i="32"/>
  <c r="F148" i="32"/>
  <c r="F147" i="32"/>
  <c r="F142" i="32"/>
  <c r="F121" i="32"/>
  <c r="F109" i="32"/>
  <c r="F113" i="32"/>
  <c r="F106" i="32"/>
  <c r="F104" i="32"/>
  <c r="F72" i="32"/>
  <c r="F85" i="32"/>
  <c r="F54" i="32"/>
  <c r="F59" i="32"/>
  <c r="F165" i="32"/>
  <c r="F149" i="32"/>
  <c r="F92" i="32"/>
  <c r="F145" i="32"/>
  <c r="F144" i="32"/>
  <c r="F182" i="32"/>
  <c r="F466" i="32"/>
  <c r="F433" i="32"/>
  <c r="F432" i="32"/>
  <c r="F460" i="32"/>
  <c r="F195" i="32"/>
  <c r="F500" i="32"/>
  <c r="F41" i="32"/>
  <c r="F472" i="32"/>
  <c r="F452" i="32"/>
  <c r="F457" i="32"/>
  <c r="F480" i="32"/>
  <c r="F188" i="32"/>
  <c r="F377" i="32"/>
  <c r="F124" i="32"/>
  <c r="F91" i="32"/>
  <c r="F51" i="32"/>
  <c r="F522" i="32"/>
  <c r="F451" i="32"/>
  <c r="F455" i="32"/>
  <c r="F429" i="32"/>
  <c r="F262" i="32"/>
  <c r="F90" i="32"/>
  <c r="F14" i="32"/>
  <c r="F151" i="32"/>
  <c r="F359" i="32"/>
  <c r="F243" i="32"/>
  <c r="F273" i="32"/>
  <c r="F272" i="32"/>
  <c r="F349" i="32"/>
  <c r="F265" i="32"/>
  <c r="F234" i="32"/>
  <c r="F235" i="32"/>
  <c r="F271" i="32"/>
  <c r="F222" i="32"/>
  <c r="F328" i="32"/>
  <c r="F339" i="32"/>
  <c r="F213" i="32"/>
  <c r="F215" i="32"/>
  <c r="F214" i="32"/>
  <c r="F135" i="32"/>
  <c r="F134" i="32"/>
  <c r="F129" i="32"/>
  <c r="F84" i="32"/>
  <c r="F107" i="32"/>
  <c r="F386" i="32"/>
  <c r="F158" i="32"/>
  <c r="F157" i="32"/>
  <c r="F156" i="32"/>
  <c r="F155" i="32"/>
  <c r="F521" i="32"/>
  <c r="F519" i="32"/>
  <c r="F420" i="32"/>
  <c r="F416" i="32"/>
  <c r="F404" i="32"/>
  <c r="F403" i="32"/>
  <c r="F411" i="32"/>
  <c r="F2" i="32"/>
  <c r="F499" i="32"/>
  <c r="F70" i="32"/>
  <c r="F74" i="32"/>
  <c r="F55" i="32"/>
  <c r="F46" i="32"/>
  <c r="F45" i="32"/>
  <c r="F24" i="32"/>
  <c r="F34" i="32"/>
  <c r="F16" i="32"/>
  <c r="F33" i="32"/>
  <c r="F32" i="32"/>
  <c r="F23" i="32"/>
  <c r="F9" i="32"/>
  <c r="F19" i="32"/>
  <c r="F469" i="32"/>
  <c r="F463" i="32"/>
  <c r="F450" i="32"/>
  <c r="F449" i="32"/>
  <c r="F462" i="32"/>
  <c r="F465" i="32"/>
  <c r="F464" i="32"/>
  <c r="F442" i="32"/>
  <c r="F428" i="32"/>
  <c r="F439" i="32"/>
  <c r="F427" i="32"/>
  <c r="F431" i="32"/>
  <c r="F430" i="32"/>
  <c r="F426" i="32"/>
  <c r="F163" i="32"/>
  <c r="F137" i="32"/>
  <c r="F136" i="32"/>
  <c r="F139" i="32"/>
  <c r="F56" i="32"/>
  <c r="F48" i="32"/>
  <c r="F44" i="32"/>
  <c r="F43" i="32"/>
  <c r="F7" i="32"/>
  <c r="F35" i="32"/>
  <c r="F21" i="32"/>
  <c r="F30" i="32"/>
  <c r="F12" i="32"/>
  <c r="F8" i="32"/>
  <c r="F11" i="32"/>
  <c r="F17" i="32"/>
  <c r="F40" i="32"/>
  <c r="F39" i="32"/>
  <c r="F15" i="32"/>
  <c r="F31" i="32"/>
  <c r="F22" i="32"/>
  <c r="F99" i="32"/>
  <c r="F448" i="32"/>
  <c r="F459" i="32"/>
  <c r="F425" i="32"/>
  <c r="F181" i="32"/>
  <c r="F364" i="32"/>
  <c r="F242" i="32"/>
  <c r="F267" i="32"/>
  <c r="F167" i="32"/>
  <c r="F98" i="32"/>
  <c r="F322" i="32"/>
  <c r="F227" i="32"/>
  <c r="F261" i="32"/>
  <c r="F314" i="32"/>
  <c r="F313" i="32"/>
  <c r="F260" i="32"/>
  <c r="F221" i="32"/>
  <c r="F312" i="32"/>
  <c r="F212" i="32"/>
  <c r="F336" i="32"/>
  <c r="F233" i="32"/>
  <c r="F259" i="32"/>
  <c r="F352" i="32"/>
  <c r="F358" i="32"/>
  <c r="F132" i="32"/>
  <c r="F146" i="32"/>
  <c r="F66" i="32"/>
  <c r="F4" i="32"/>
  <c r="F172" i="32"/>
  <c r="F520" i="32"/>
  <c r="F501" i="32"/>
  <c r="F384" i="32"/>
  <c r="F382" i="32"/>
  <c r="F381" i="32"/>
  <c r="F415" i="32"/>
  <c r="F402" i="32"/>
  <c r="F401" i="32"/>
  <c r="F400" i="32"/>
  <c r="F410" i="32"/>
  <c r="F408" i="32"/>
  <c r="F398" i="32"/>
  <c r="F388" i="32"/>
  <c r="F18" i="32"/>
  <c r="F20" i="32"/>
  <c r="F391" i="32"/>
  <c r="F369" i="32"/>
  <c r="F122" i="32"/>
  <c r="F120" i="32"/>
  <c r="F5" i="32"/>
  <c r="F220" i="32"/>
  <c r="F346" i="32"/>
  <c r="F61" i="32"/>
  <c r="F69" i="32"/>
  <c r="F514" i="32"/>
  <c r="F518" i="32"/>
  <c r="F363" i="32"/>
  <c r="F228" i="32"/>
  <c r="F317" i="32"/>
  <c r="F337" i="32"/>
  <c r="F348" i="32"/>
  <c r="F338" i="32"/>
  <c r="F316" i="32"/>
  <c r="F211" i="32"/>
  <c r="F264" i="32"/>
  <c r="F347" i="32"/>
  <c r="F315" i="32"/>
  <c r="F330" i="32"/>
  <c r="F310" i="32"/>
  <c r="F130" i="32"/>
  <c r="F100" i="32"/>
  <c r="F103" i="32"/>
  <c r="F71" i="32"/>
  <c r="F133" i="32"/>
  <c r="F447" i="32"/>
  <c r="F446" i="32"/>
  <c r="F458" i="32"/>
  <c r="F226" i="32"/>
  <c r="F258" i="32"/>
  <c r="F335" i="32"/>
  <c r="F257" i="32"/>
  <c r="F256" i="32"/>
  <c r="F210" i="32"/>
  <c r="F345" i="32"/>
  <c r="F238" i="32"/>
  <c r="F344" i="32"/>
  <c r="F474" i="32"/>
  <c r="F162" i="32"/>
  <c r="F128" i="32"/>
  <c r="F515" i="32"/>
  <c r="F232" i="32"/>
  <c r="F209" i="32"/>
  <c r="F237" i="32"/>
  <c r="F343" i="32"/>
  <c r="F342" i="32"/>
  <c r="F341" i="32"/>
  <c r="F245" i="32"/>
  <c r="F60" i="32"/>
  <c r="F141" i="32"/>
  <c r="F131" i="32"/>
  <c r="F511" i="32"/>
  <c r="F531" i="32"/>
  <c r="F530" i="32"/>
  <c r="F490" i="32"/>
  <c r="F81" i="32"/>
  <c r="F473" i="32"/>
  <c r="F183" i="32"/>
  <c r="F436" i="32"/>
  <c r="F173" i="32"/>
  <c r="F434" i="32"/>
  <c r="F435" i="32"/>
  <c r="F49" i="32"/>
  <c r="F193" i="32"/>
  <c r="F383" i="32"/>
  <c r="F379" i="32"/>
  <c r="F461" i="32"/>
  <c r="F191" i="32"/>
  <c r="F50" i="32"/>
  <c r="F42" i="32"/>
  <c r="F25" i="32"/>
  <c r="F513" i="32"/>
  <c r="F240" i="32"/>
  <c r="F323" i="32"/>
  <c r="F231" i="32"/>
  <c r="F270" i="32"/>
  <c r="F269" i="32"/>
  <c r="F268" i="32"/>
  <c r="F327" i="32"/>
  <c r="F62" i="32"/>
  <c r="F68" i="32"/>
  <c r="F405" i="32"/>
  <c r="F284" i="32"/>
  <c r="F283" i="32"/>
  <c r="F282" i="32"/>
  <c r="F281" i="32"/>
  <c r="F263" i="32"/>
  <c r="F318" i="32"/>
  <c r="F266" i="32"/>
  <c r="F509" i="32"/>
  <c r="F529" i="32"/>
  <c r="F528" i="32"/>
  <c r="F527" i="32"/>
  <c r="F526" i="32"/>
  <c r="F504" i="32"/>
  <c r="F502" i="32"/>
  <c r="F505" i="32"/>
  <c r="F503" i="32"/>
  <c r="F506" i="32"/>
  <c r="F487" i="32"/>
  <c r="F485" i="32"/>
  <c r="F488" i="32"/>
  <c r="F482" i="32"/>
  <c r="F489" i="32"/>
  <c r="F484" i="32"/>
  <c r="F496" i="32"/>
  <c r="F471" i="32"/>
  <c r="F393" i="32"/>
  <c r="F373" i="32"/>
  <c r="F372" i="32"/>
  <c r="F368" i="32"/>
  <c r="F366" i="32"/>
  <c r="F176" i="32"/>
  <c r="F361" i="32"/>
  <c r="F199" i="32"/>
  <c r="F200" i="32"/>
  <c r="F201" i="32"/>
  <c r="F161" i="32"/>
  <c r="F126" i="32"/>
  <c r="F117" i="32"/>
  <c r="F112" i="32"/>
  <c r="F115" i="32"/>
  <c r="F114" i="32"/>
  <c r="F110" i="32"/>
  <c r="F111" i="32"/>
  <c r="F94" i="32"/>
  <c r="F95" i="32"/>
  <c r="F93" i="32"/>
  <c r="F105" i="32"/>
  <c r="F73" i="32"/>
  <c r="F80" i="32"/>
  <c r="F79" i="32"/>
  <c r="F164" i="32"/>
  <c r="F497" i="32"/>
  <c r="F127" i="32"/>
  <c r="F481" i="32"/>
  <c r="F479" i="32"/>
  <c r="F58" i="32"/>
  <c r="F424" i="32"/>
  <c r="F440" i="32"/>
  <c r="F423" i="32"/>
  <c r="F88" i="32"/>
  <c r="F152" i="32"/>
  <c r="F150" i="32"/>
  <c r="F184" i="32"/>
  <c r="F197" i="32"/>
  <c r="F194" i="32"/>
  <c r="F89" i="32"/>
  <c r="F168" i="32"/>
  <c r="F125" i="32"/>
  <c r="F52" i="32"/>
  <c r="F47" i="32"/>
  <c r="F37" i="32"/>
  <c r="F27" i="32"/>
  <c r="F444" i="32"/>
  <c r="F255" i="32"/>
  <c r="F445" i="32"/>
  <c r="F456" i="32"/>
  <c r="F422" i="32"/>
  <c r="F421" i="32"/>
  <c r="F438" i="32"/>
  <c r="F153" i="32"/>
  <c r="F86" i="32"/>
  <c r="F87" i="32"/>
  <c r="F186" i="32"/>
  <c r="F180" i="32"/>
  <c r="F185" i="32"/>
  <c r="F179" i="32"/>
  <c r="F178" i="32"/>
  <c r="F177" i="32"/>
  <c r="F57" i="32"/>
  <c r="F26" i="32"/>
  <c r="F10" i="32"/>
  <c r="F13" i="32"/>
  <c r="F380" i="32"/>
  <c r="F118" i="32"/>
  <c r="F196" i="32"/>
  <c r="F171" i="32"/>
  <c r="F170" i="32"/>
  <c r="F169" i="32"/>
  <c r="F244" i="32"/>
  <c r="F225" i="32"/>
  <c r="F224" i="32"/>
  <c r="F254" i="32"/>
  <c r="F253" i="32"/>
  <c r="F252" i="32"/>
  <c r="F208" i="32"/>
  <c r="F251" i="32"/>
  <c r="F250" i="32"/>
  <c r="F207" i="32"/>
  <c r="F470" i="32"/>
  <c r="F454" i="32"/>
  <c r="F468" i="32"/>
  <c r="F467" i="32"/>
  <c r="F443" i="32"/>
  <c r="F453" i="32"/>
  <c r="F441" i="32"/>
  <c r="F437" i="32"/>
  <c r="F108" i="32"/>
  <c r="F187" i="32"/>
  <c r="F123" i="32"/>
  <c r="F119" i="32"/>
  <c r="F483" i="32"/>
  <c r="F192" i="32"/>
  <c r="F189" i="32"/>
  <c r="F190" i="32"/>
  <c r="F198" i="32"/>
  <c r="F525" i="32"/>
  <c r="F524" i="32"/>
  <c r="F523" i="32"/>
  <c r="F387" i="32"/>
  <c r="F385" i="32"/>
  <c r="F376" i="32"/>
  <c r="F362" i="32"/>
  <c r="F247" i="32"/>
  <c r="F230" i="32"/>
  <c r="F241" i="32"/>
  <c r="F229" i="32"/>
  <c r="F309" i="32"/>
  <c r="F219" i="32"/>
  <c r="F308" i="32"/>
  <c r="F218" i="32"/>
  <c r="F307" i="32"/>
  <c r="F321" i="32"/>
  <c r="F306" i="32"/>
  <c r="F305" i="32"/>
  <c r="F304" i="32"/>
  <c r="F249" i="32"/>
  <c r="F248" i="32"/>
  <c r="F320" i="32"/>
  <c r="F319" i="32"/>
  <c r="F329" i="32"/>
  <c r="F334" i="32"/>
  <c r="F77" i="32"/>
  <c r="F65" i="32"/>
  <c r="F64" i="32"/>
  <c r="F76" i="32"/>
  <c r="F83" i="32"/>
  <c r="F78" i="32"/>
  <c r="F82" i="32"/>
  <c r="F53" i="32"/>
  <c r="F29" i="32"/>
  <c r="F38" i="32"/>
  <c r="F28" i="32"/>
  <c r="F154" i="32"/>
  <c r="F417" i="32"/>
  <c r="F413" i="32"/>
  <c r="F409" i="32"/>
  <c r="F407" i="32"/>
  <c r="F399" i="32"/>
  <c r="F394" i="32"/>
  <c r="F36" i="32"/>
  <c r="F375" i="32"/>
  <c r="F299" i="32"/>
  <c r="F365" i="32"/>
  <c r="F6" i="32"/>
  <c r="F3" i="32"/>
  <c r="F378" i="32"/>
  <c r="F367" i="32"/>
  <c r="F371" i="32"/>
  <c r="F370" i="32"/>
  <c r="F486" i="32"/>
  <c r="F492" i="32"/>
  <c r="F493" i="32"/>
  <c r="F491" i="32"/>
  <c r="F206" i="32"/>
  <c r="F326" i="32"/>
  <c r="F239" i="32"/>
  <c r="F325" i="32"/>
  <c r="F324" i="32"/>
  <c r="F298" i="32"/>
  <c r="F297" i="32"/>
  <c r="F340" i="32"/>
  <c r="F333" i="32"/>
  <c r="F296" i="32"/>
  <c r="F236" i="32"/>
  <c r="F295" i="32"/>
  <c r="F332" i="32"/>
  <c r="F331" i="32"/>
  <c r="F294" i="32"/>
  <c r="F293" i="32"/>
  <c r="F292" i="32"/>
  <c r="F291" i="32"/>
  <c r="F223" i="32"/>
  <c r="F217" i="32"/>
  <c r="F290" i="32"/>
  <c r="F289" i="32"/>
  <c r="F288" i="32"/>
  <c r="F287" i="32"/>
  <c r="F286" i="32"/>
  <c r="F285" i="32"/>
  <c r="F357" i="32"/>
  <c r="F356" i="32"/>
  <c r="F355" i="32"/>
  <c r="F354" i="32"/>
  <c r="F353" i="32"/>
  <c r="F67" i="32"/>
  <c r="F75" i="32"/>
  <c r="F63" i="32"/>
  <c r="F517" i="32"/>
  <c r="F97" i="32"/>
  <c r="F160" i="32"/>
  <c r="F159" i="32"/>
  <c r="F143" i="32"/>
  <c r="F140" i="32"/>
  <c r="F418" i="32"/>
  <c r="F419" i="32"/>
  <c r="F412" i="32"/>
  <c r="F406" i="32"/>
  <c r="F397" i="32"/>
  <c r="F396" i="32"/>
  <c r="F390" i="32"/>
  <c r="F389" i="32"/>
  <c r="F138" i="32"/>
  <c r="F360" i="32"/>
  <c r="F280" i="32"/>
  <c r="F279" i="32"/>
  <c r="F278" i="32"/>
  <c r="F311" i="32"/>
  <c r="F277" i="32"/>
  <c r="F216" i="32"/>
  <c r="F276" i="32"/>
  <c r="F246" i="32"/>
  <c r="F275" i="32"/>
  <c r="F274" i="32"/>
  <c r="F351" i="32"/>
  <c r="F96" i="32"/>
  <c r="F414" i="32"/>
  <c r="F392" i="32"/>
  <c r="F395" i="32"/>
  <c r="F303" i="32"/>
  <c r="F302" i="32"/>
  <c r="F301" i="32"/>
  <c r="F300" i="32"/>
  <c r="F101" i="32"/>
  <c r="F102" i="32"/>
  <c r="F510" i="31"/>
  <c r="F509" i="31"/>
  <c r="F508" i="31"/>
  <c r="F507" i="31"/>
  <c r="F506" i="31"/>
  <c r="F505" i="31"/>
  <c r="F504" i="31"/>
  <c r="F503" i="31"/>
  <c r="F502" i="31"/>
  <c r="F501" i="31"/>
  <c r="F500" i="31"/>
  <c r="F499" i="31"/>
  <c r="F498" i="31"/>
  <c r="F497" i="31"/>
  <c r="F496" i="31"/>
  <c r="F495" i="31"/>
  <c r="F494" i="31"/>
  <c r="F493" i="31"/>
  <c r="F492" i="31"/>
  <c r="F491" i="31"/>
  <c r="F490" i="31"/>
  <c r="F489" i="31"/>
  <c r="F488" i="31"/>
  <c r="F487" i="31"/>
  <c r="F486" i="31"/>
  <c r="F485" i="31"/>
  <c r="F484" i="31"/>
  <c r="F483" i="31"/>
  <c r="F482" i="31"/>
  <c r="F481" i="31"/>
  <c r="F480" i="31"/>
  <c r="F479" i="31"/>
  <c r="F478" i="31"/>
  <c r="F477" i="31"/>
  <c r="F476" i="31"/>
  <c r="F475" i="31"/>
  <c r="F474" i="31"/>
  <c r="F473" i="31"/>
  <c r="F472" i="31"/>
  <c r="F471" i="31"/>
  <c r="F470" i="31"/>
  <c r="F469" i="31"/>
  <c r="F468" i="31"/>
  <c r="F467" i="31"/>
  <c r="F466" i="31"/>
  <c r="F465" i="31"/>
  <c r="F464" i="31"/>
  <c r="F463" i="31"/>
  <c r="F462" i="31"/>
  <c r="F461" i="31"/>
  <c r="F460" i="31"/>
  <c r="F459" i="31"/>
  <c r="F458" i="31"/>
  <c r="F457" i="31"/>
  <c r="F456" i="31"/>
  <c r="F455" i="31"/>
  <c r="F454" i="31"/>
  <c r="F453" i="31"/>
  <c r="F452" i="31"/>
  <c r="F451" i="31"/>
  <c r="F450" i="31"/>
  <c r="F449" i="31"/>
  <c r="F448" i="31"/>
  <c r="F447" i="31"/>
  <c r="F446" i="31"/>
  <c r="F445" i="31"/>
  <c r="F444" i="31"/>
  <c r="F443" i="31"/>
  <c r="F442" i="31"/>
  <c r="F441" i="31"/>
  <c r="F440" i="31"/>
  <c r="F439" i="31"/>
  <c r="F438" i="31"/>
  <c r="F437" i="31"/>
  <c r="F436" i="31"/>
  <c r="F435" i="31"/>
  <c r="F434" i="31"/>
  <c r="F433" i="31"/>
  <c r="F432" i="31"/>
  <c r="F431" i="31"/>
  <c r="F430" i="31"/>
  <c r="F429" i="31"/>
  <c r="F428" i="31"/>
  <c r="F427" i="31"/>
  <c r="F426" i="31"/>
  <c r="F425" i="31"/>
  <c r="F424" i="31"/>
  <c r="F423" i="31"/>
  <c r="F422" i="31"/>
  <c r="F421" i="31"/>
  <c r="F420" i="31"/>
  <c r="F419" i="31"/>
  <c r="F418" i="31"/>
  <c r="F417" i="31"/>
  <c r="F416" i="31"/>
  <c r="F415" i="31"/>
  <c r="F414" i="31"/>
  <c r="F413" i="31"/>
  <c r="F412" i="31"/>
  <c r="F411" i="31"/>
  <c r="F410" i="31"/>
  <c r="F409" i="31"/>
  <c r="F408" i="31"/>
  <c r="F407" i="31"/>
  <c r="F406" i="31"/>
  <c r="F405" i="31"/>
  <c r="F404" i="31"/>
  <c r="F403" i="31"/>
  <c r="F402" i="31"/>
  <c r="F401" i="31"/>
  <c r="F400" i="31"/>
  <c r="F399" i="31"/>
  <c r="F398" i="31"/>
  <c r="F397" i="31"/>
  <c r="F396" i="31"/>
  <c r="F395" i="31"/>
  <c r="F394" i="31"/>
  <c r="F393" i="31"/>
  <c r="F392" i="31"/>
  <c r="F391" i="31"/>
  <c r="F390" i="31"/>
  <c r="F389" i="31"/>
  <c r="F388" i="31"/>
  <c r="F387" i="31"/>
  <c r="F386" i="31"/>
  <c r="F385" i="31"/>
  <c r="F384" i="31"/>
  <c r="F383" i="31"/>
  <c r="F382" i="31"/>
  <c r="F381" i="31"/>
  <c r="F380" i="31"/>
  <c r="F379" i="31"/>
  <c r="F378" i="31"/>
  <c r="F377" i="31"/>
  <c r="F376" i="31"/>
  <c r="F375" i="31"/>
  <c r="F374" i="31"/>
  <c r="F373" i="31"/>
  <c r="F372" i="31"/>
  <c r="F371" i="31"/>
  <c r="F370" i="31"/>
  <c r="F369" i="31"/>
  <c r="F368" i="31"/>
  <c r="F367" i="31"/>
  <c r="F366" i="31"/>
  <c r="F365" i="31"/>
  <c r="F364" i="31"/>
  <c r="F363" i="31"/>
  <c r="F362" i="31"/>
  <c r="F361" i="31"/>
  <c r="F360" i="31"/>
  <c r="F359" i="31"/>
  <c r="F358" i="31"/>
  <c r="F357" i="31"/>
  <c r="F356" i="31"/>
  <c r="F355" i="31"/>
  <c r="F354" i="31"/>
  <c r="F353" i="31"/>
  <c r="F352" i="31"/>
  <c r="F351" i="31"/>
  <c r="F350" i="31"/>
  <c r="F349" i="31"/>
  <c r="F348" i="31"/>
  <c r="F347" i="31"/>
  <c r="F346" i="31"/>
  <c r="F345" i="31"/>
  <c r="F344" i="31"/>
  <c r="F343" i="31"/>
  <c r="F342" i="31"/>
  <c r="F341" i="31"/>
  <c r="F340" i="31"/>
  <c r="F339" i="31"/>
  <c r="F338" i="31"/>
  <c r="F337" i="31"/>
  <c r="F336" i="31"/>
  <c r="F335" i="31"/>
  <c r="F334" i="31"/>
  <c r="F333" i="31"/>
  <c r="F332" i="31"/>
  <c r="F331" i="31"/>
  <c r="F330" i="31"/>
  <c r="F329" i="31"/>
  <c r="F328" i="31"/>
  <c r="F327" i="31"/>
  <c r="F326" i="31"/>
  <c r="F325" i="31"/>
  <c r="F324" i="31"/>
  <c r="F323" i="31"/>
  <c r="F322" i="31"/>
  <c r="F321" i="31"/>
  <c r="F320" i="31"/>
  <c r="F319" i="31"/>
  <c r="F318" i="31"/>
  <c r="F317" i="31"/>
  <c r="F316" i="31"/>
  <c r="F315" i="31"/>
  <c r="F314" i="31"/>
  <c r="F313" i="31"/>
  <c r="F312" i="31"/>
  <c r="F311" i="31"/>
  <c r="F310" i="31"/>
  <c r="F309" i="31"/>
  <c r="F308" i="31"/>
  <c r="F307" i="31"/>
  <c r="F306" i="31"/>
  <c r="F305" i="31"/>
  <c r="F304" i="31"/>
  <c r="F303" i="31"/>
  <c r="F302" i="31"/>
  <c r="F301" i="31"/>
  <c r="F300" i="31"/>
  <c r="F299" i="31"/>
  <c r="F298" i="31"/>
  <c r="F297" i="31"/>
  <c r="F296" i="31"/>
  <c r="F295" i="31"/>
  <c r="F294" i="31"/>
  <c r="F293" i="31"/>
  <c r="F292" i="31"/>
  <c r="F291" i="31"/>
  <c r="F290" i="31"/>
  <c r="F289" i="31"/>
  <c r="F288" i="31"/>
  <c r="F287" i="31"/>
  <c r="F286" i="31"/>
  <c r="F285" i="31"/>
  <c r="F284" i="31"/>
  <c r="F283" i="31"/>
  <c r="F282" i="31"/>
  <c r="F281" i="31"/>
  <c r="F280" i="31"/>
  <c r="F279" i="31"/>
  <c r="F278" i="31"/>
  <c r="F277" i="31"/>
  <c r="F276" i="31"/>
  <c r="F275" i="31"/>
  <c r="F274" i="31"/>
  <c r="F273" i="31"/>
  <c r="F272" i="31"/>
  <c r="F271" i="31"/>
  <c r="F270" i="31"/>
  <c r="F269" i="31"/>
  <c r="F268" i="31"/>
  <c r="F267" i="31"/>
  <c r="F266" i="31"/>
  <c r="F265" i="31"/>
  <c r="F264" i="31"/>
  <c r="F263" i="31"/>
  <c r="F262" i="31"/>
  <c r="F261" i="31"/>
  <c r="F260" i="31"/>
  <c r="F259" i="31"/>
  <c r="F258" i="31"/>
  <c r="F257" i="31"/>
  <c r="F256" i="31"/>
  <c r="F255" i="31"/>
  <c r="F254" i="31"/>
  <c r="F253" i="31"/>
  <c r="F252" i="31"/>
  <c r="F251" i="31"/>
  <c r="F250" i="31"/>
  <c r="F249" i="31"/>
  <c r="F248" i="31"/>
  <c r="F247" i="31"/>
  <c r="F246" i="31"/>
  <c r="F245" i="31"/>
  <c r="F244" i="31"/>
  <c r="F243" i="31"/>
  <c r="F242" i="31"/>
  <c r="F241" i="31"/>
  <c r="F240" i="31"/>
  <c r="F239" i="31"/>
  <c r="F238" i="31"/>
  <c r="F237" i="31"/>
  <c r="F236" i="31"/>
  <c r="F235" i="31"/>
  <c r="F234" i="31"/>
  <c r="F233" i="31"/>
  <c r="F232" i="31"/>
  <c r="F231" i="31"/>
  <c r="F230" i="31"/>
  <c r="F229" i="31"/>
  <c r="F228" i="31"/>
  <c r="F227" i="31"/>
  <c r="F226" i="31"/>
  <c r="F225" i="31"/>
  <c r="F224" i="31"/>
  <c r="F223" i="31"/>
  <c r="F222" i="31"/>
  <c r="F221" i="31"/>
  <c r="F220" i="31"/>
  <c r="F219" i="31"/>
  <c r="F218" i="31"/>
  <c r="F217" i="31"/>
  <c r="F216" i="31"/>
  <c r="F215" i="31"/>
  <c r="F214" i="31"/>
  <c r="F213" i="31"/>
  <c r="F212" i="31"/>
  <c r="F211" i="31"/>
  <c r="F210" i="31"/>
  <c r="F209" i="31"/>
  <c r="F208" i="31"/>
  <c r="F207" i="31"/>
  <c r="F206" i="31"/>
  <c r="F205" i="31"/>
  <c r="F204" i="31"/>
  <c r="F203" i="31"/>
  <c r="F202" i="31"/>
  <c r="F201" i="31"/>
  <c r="F200" i="31"/>
  <c r="F199" i="31"/>
  <c r="F198" i="31"/>
  <c r="F197" i="31"/>
  <c r="F196" i="31"/>
  <c r="F195" i="31"/>
  <c r="F194" i="31"/>
  <c r="F193" i="31"/>
  <c r="F192" i="31"/>
  <c r="F191" i="31"/>
  <c r="F190" i="31"/>
  <c r="F189" i="31"/>
  <c r="F188" i="31"/>
  <c r="F187" i="31"/>
  <c r="F186" i="31"/>
  <c r="F185" i="31"/>
  <c r="F184" i="31"/>
  <c r="F183" i="31"/>
  <c r="F182" i="31"/>
  <c r="F181" i="31"/>
  <c r="F180" i="31"/>
  <c r="F179" i="31"/>
  <c r="F178" i="31"/>
  <c r="F177" i="31"/>
  <c r="F176" i="31"/>
  <c r="F175" i="31"/>
  <c r="F174" i="31"/>
  <c r="F173" i="31"/>
  <c r="F172" i="31"/>
  <c r="F171" i="31"/>
  <c r="F170" i="31"/>
  <c r="F169" i="31"/>
  <c r="F168" i="31"/>
  <c r="F167" i="31"/>
  <c r="F166" i="31"/>
  <c r="F165" i="31"/>
  <c r="F164" i="31"/>
  <c r="F163" i="31"/>
  <c r="F162" i="31"/>
  <c r="F161" i="31"/>
  <c r="F160" i="31"/>
  <c r="F159" i="31"/>
  <c r="F158" i="31"/>
  <c r="F157" i="31"/>
  <c r="F156" i="31"/>
  <c r="F155" i="31"/>
  <c r="F154" i="31"/>
  <c r="F153" i="31"/>
  <c r="F152" i="31"/>
  <c r="F151" i="31"/>
  <c r="F150" i="31"/>
  <c r="F149" i="31"/>
  <c r="F148" i="31"/>
  <c r="F147" i="31"/>
  <c r="F146" i="31"/>
  <c r="F145" i="31"/>
  <c r="F144" i="31"/>
  <c r="F143" i="31"/>
  <c r="F142" i="31"/>
  <c r="F141" i="31"/>
  <c r="F140" i="31"/>
  <c r="F139" i="31"/>
  <c r="F138" i="31"/>
  <c r="F137" i="31"/>
  <c r="F136" i="31"/>
  <c r="F135" i="31"/>
  <c r="F134" i="31"/>
  <c r="F133" i="31"/>
  <c r="F132" i="31"/>
  <c r="F131" i="31"/>
  <c r="F130" i="31"/>
  <c r="F129" i="31"/>
  <c r="F128" i="31"/>
  <c r="F127" i="31"/>
  <c r="F126" i="31"/>
  <c r="F125" i="31"/>
  <c r="F124" i="31"/>
  <c r="F123" i="31"/>
  <c r="F122" i="31"/>
  <c r="F121" i="31"/>
  <c r="F120" i="31"/>
  <c r="F119" i="31"/>
  <c r="F118" i="31"/>
  <c r="F117" i="31"/>
  <c r="F116" i="31"/>
  <c r="F115" i="31"/>
  <c r="F114" i="31"/>
  <c r="F113" i="31"/>
  <c r="F112" i="31"/>
  <c r="F111" i="31"/>
  <c r="F110" i="31"/>
  <c r="F109" i="31"/>
  <c r="F108" i="31"/>
  <c r="F107" i="31"/>
  <c r="F106" i="31"/>
  <c r="F105" i="31"/>
  <c r="F104" i="31"/>
  <c r="F103" i="31"/>
  <c r="F102" i="31"/>
  <c r="F101" i="31"/>
  <c r="F100" i="31"/>
  <c r="F99" i="31"/>
  <c r="F98" i="31"/>
  <c r="F97" i="31"/>
  <c r="F96" i="31"/>
  <c r="F95" i="31"/>
  <c r="F94" i="31"/>
  <c r="F93" i="31"/>
  <c r="F92" i="31"/>
  <c r="F91" i="31"/>
  <c r="F90" i="31"/>
  <c r="F89" i="31"/>
  <c r="F88" i="31"/>
  <c r="F87" i="31"/>
  <c r="F86" i="31"/>
  <c r="F85" i="31"/>
  <c r="F84" i="31"/>
  <c r="F83" i="31"/>
  <c r="F82" i="31"/>
  <c r="F81" i="31"/>
  <c r="F80" i="31"/>
  <c r="F79" i="31"/>
  <c r="F78" i="31"/>
  <c r="F77" i="31"/>
  <c r="F76" i="31"/>
  <c r="F75" i="31"/>
  <c r="F74" i="31"/>
  <c r="F73" i="31"/>
  <c r="F72" i="31"/>
  <c r="F71" i="31"/>
  <c r="F70" i="31"/>
  <c r="F69" i="31"/>
  <c r="F68" i="31"/>
  <c r="F67" i="31"/>
  <c r="F66" i="31"/>
  <c r="F65" i="31"/>
  <c r="F64" i="31"/>
  <c r="F63" i="31"/>
  <c r="F62" i="31"/>
  <c r="F61" i="31"/>
  <c r="F60" i="31"/>
  <c r="F59" i="31"/>
  <c r="F58" i="31"/>
  <c r="F57" i="31"/>
  <c r="F56" i="31"/>
  <c r="F55" i="31"/>
  <c r="F54" i="31"/>
  <c r="F53" i="31"/>
  <c r="F52" i="31"/>
  <c r="F51" i="31"/>
  <c r="F50" i="31"/>
  <c r="F49" i="31"/>
  <c r="F48" i="31"/>
  <c r="F47" i="31"/>
  <c r="F46" i="31"/>
  <c r="F45" i="31"/>
  <c r="F44" i="31"/>
  <c r="F43" i="31"/>
  <c r="F42" i="31"/>
  <c r="F41" i="31"/>
  <c r="F40" i="31"/>
  <c r="F39" i="31"/>
  <c r="F38" i="31"/>
  <c r="F37" i="31"/>
  <c r="F36" i="31"/>
  <c r="F35" i="31"/>
  <c r="F34" i="31"/>
  <c r="F33" i="31"/>
  <c r="F32" i="31"/>
  <c r="F31" i="31"/>
  <c r="F30" i="31"/>
  <c r="F29" i="31"/>
  <c r="F28" i="31"/>
  <c r="F27" i="31"/>
  <c r="F26" i="31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5" i="31"/>
  <c r="F4" i="31"/>
  <c r="F3" i="31"/>
  <c r="F2" i="31"/>
  <c r="F607" i="30"/>
  <c r="F609" i="30"/>
  <c r="F608" i="30"/>
  <c r="F604" i="30"/>
  <c r="F610" i="30"/>
  <c r="F605" i="30"/>
  <c r="F602" i="30"/>
  <c r="F603" i="30"/>
  <c r="F601" i="30"/>
  <c r="F600" i="30"/>
  <c r="F649" i="30"/>
  <c r="F648" i="30"/>
  <c r="F647" i="30"/>
  <c r="F646" i="30"/>
  <c r="F645" i="30"/>
  <c r="F644" i="30"/>
  <c r="F643" i="30"/>
  <c r="F642" i="30"/>
  <c r="F641" i="30"/>
  <c r="F592" i="30"/>
  <c r="F593" i="30"/>
  <c r="F585" i="30"/>
  <c r="F582" i="30"/>
  <c r="F563" i="30"/>
  <c r="F560" i="30"/>
  <c r="F562" i="30"/>
  <c r="F559" i="30"/>
  <c r="F556" i="30"/>
  <c r="F441" i="30"/>
  <c r="F440" i="30"/>
  <c r="F443" i="30"/>
  <c r="F436" i="30"/>
  <c r="F434" i="30"/>
  <c r="F231" i="30"/>
  <c r="F232" i="30"/>
  <c r="F250" i="30"/>
  <c r="F249" i="30"/>
  <c r="F248" i="30"/>
  <c r="F272" i="30"/>
  <c r="F269" i="30"/>
  <c r="F268" i="30"/>
  <c r="F271" i="30"/>
  <c r="F270" i="30"/>
  <c r="F257" i="30"/>
  <c r="F256" i="30"/>
  <c r="F262" i="30"/>
  <c r="F260" i="30"/>
  <c r="F261" i="30"/>
  <c r="F259" i="30"/>
  <c r="F230" i="30"/>
  <c r="F218" i="30"/>
  <c r="F187" i="30"/>
  <c r="F186" i="30"/>
  <c r="F185" i="30"/>
  <c r="F176" i="30"/>
  <c r="F184" i="30"/>
  <c r="F123" i="30"/>
  <c r="F126" i="30"/>
  <c r="F128" i="30"/>
  <c r="F130" i="30"/>
  <c r="F110" i="30"/>
  <c r="F118" i="30"/>
  <c r="F117" i="30"/>
  <c r="F119" i="30"/>
  <c r="F120" i="30"/>
  <c r="F64" i="30"/>
  <c r="F63" i="30"/>
  <c r="F61" i="30"/>
  <c r="F82" i="30"/>
  <c r="F83" i="30"/>
  <c r="F92" i="30"/>
  <c r="F38" i="30"/>
  <c r="F39" i="30"/>
  <c r="F27" i="30"/>
  <c r="F215" i="30"/>
  <c r="F216" i="30"/>
  <c r="F135" i="30"/>
  <c r="F209" i="30"/>
  <c r="F103" i="30"/>
  <c r="F147" i="30"/>
  <c r="F136" i="30"/>
  <c r="F189" i="30"/>
  <c r="F142" i="30"/>
  <c r="F210" i="30"/>
  <c r="F241" i="30"/>
  <c r="F547" i="30"/>
  <c r="F546" i="30"/>
  <c r="F545" i="30"/>
  <c r="F536" i="30"/>
  <c r="F528" i="30"/>
  <c r="F516" i="30"/>
  <c r="F515" i="30"/>
  <c r="F535" i="30"/>
  <c r="F510" i="30"/>
  <c r="F509" i="30"/>
  <c r="F265" i="30"/>
  <c r="F150" i="30"/>
  <c r="F146" i="30"/>
  <c r="F579" i="30"/>
  <c r="F449" i="30"/>
  <c r="F104" i="30"/>
  <c r="F181" i="30"/>
  <c r="F32" i="30"/>
  <c r="F26" i="30"/>
  <c r="F10" i="30"/>
  <c r="F552" i="30"/>
  <c r="F531" i="30"/>
  <c r="F211" i="30"/>
  <c r="F3" i="30"/>
  <c r="F2" i="30"/>
  <c r="F252" i="30"/>
  <c r="F194" i="30"/>
  <c r="F11" i="30"/>
  <c r="F529" i="30"/>
  <c r="F524" i="30"/>
  <c r="F514" i="30"/>
  <c r="F513" i="30"/>
  <c r="F512" i="30"/>
  <c r="F611" i="30"/>
  <c r="F253" i="30"/>
  <c r="F138" i="30"/>
  <c r="F427" i="30"/>
  <c r="F188" i="30"/>
  <c r="F617" i="30"/>
  <c r="F255" i="30"/>
  <c r="F254" i="30"/>
  <c r="F422" i="30"/>
  <c r="F293" i="30"/>
  <c r="F346" i="30"/>
  <c r="F281" i="30"/>
  <c r="F345" i="30"/>
  <c r="F354" i="30"/>
  <c r="F344" i="30"/>
  <c r="F280" i="30"/>
  <c r="F343" i="30"/>
  <c r="F311" i="30"/>
  <c r="F342" i="30"/>
  <c r="F310" i="30"/>
  <c r="F309" i="30"/>
  <c r="F393" i="30"/>
  <c r="F353" i="30"/>
  <c r="F341" i="30"/>
  <c r="F417" i="30"/>
  <c r="F207" i="30"/>
  <c r="F206" i="30"/>
  <c r="F205" i="30"/>
  <c r="F199" i="30"/>
  <c r="F165" i="30"/>
  <c r="F154" i="30"/>
  <c r="F157" i="30"/>
  <c r="F47" i="30"/>
  <c r="F57" i="30"/>
  <c r="F88" i="30"/>
  <c r="F87" i="30"/>
  <c r="F77" i="30"/>
  <c r="F116" i="30"/>
  <c r="F450" i="30"/>
  <c r="F448" i="30"/>
  <c r="F465" i="30"/>
  <c r="F106" i="30"/>
  <c r="F263" i="30"/>
  <c r="F482" i="30"/>
  <c r="F481" i="30"/>
  <c r="F468" i="30"/>
  <c r="F145" i="30"/>
  <c r="F325" i="30"/>
  <c r="F324" i="30"/>
  <c r="F140" i="30"/>
  <c r="F49" i="30"/>
  <c r="F41" i="30"/>
  <c r="F58" i="30"/>
  <c r="F68" i="30"/>
  <c r="F48" i="30"/>
  <c r="F40" i="30"/>
  <c r="F28" i="30"/>
  <c r="F9" i="30"/>
  <c r="F7" i="30"/>
  <c r="F534" i="30"/>
  <c r="F543" i="30"/>
  <c r="F542" i="30"/>
  <c r="F541" i="30"/>
  <c r="F544" i="30"/>
  <c r="F511" i="30"/>
  <c r="F508" i="30"/>
  <c r="F179" i="30"/>
  <c r="F439" i="30"/>
  <c r="F173" i="30"/>
  <c r="F36" i="30"/>
  <c r="F33" i="30"/>
  <c r="F30" i="30"/>
  <c r="F29" i="30"/>
  <c r="F18" i="30"/>
  <c r="F4" i="30"/>
  <c r="F17" i="30"/>
  <c r="F14" i="30"/>
  <c r="F5" i="30"/>
  <c r="F19" i="30"/>
  <c r="F433" i="30"/>
  <c r="F31" i="30"/>
  <c r="F16" i="30"/>
  <c r="F15" i="30"/>
  <c r="F22" i="30"/>
  <c r="F21" i="30"/>
  <c r="F533" i="30"/>
  <c r="F507" i="30"/>
  <c r="F506" i="30"/>
  <c r="F505" i="30"/>
  <c r="F239" i="30"/>
  <c r="F616" i="30"/>
  <c r="F428" i="30"/>
  <c r="F405" i="30"/>
  <c r="F349" i="30"/>
  <c r="F299" i="30"/>
  <c r="F404" i="30"/>
  <c r="F386" i="30"/>
  <c r="F348" i="30"/>
  <c r="F403" i="30"/>
  <c r="F564" i="30"/>
  <c r="F301" i="30"/>
  <c r="F331" i="30"/>
  <c r="F400" i="30"/>
  <c r="F330" i="30"/>
  <c r="F336" i="30"/>
  <c r="F335" i="30"/>
  <c r="F273" i="30"/>
  <c r="F279" i="30"/>
  <c r="F298" i="30"/>
  <c r="F329" i="30"/>
  <c r="F278" i="30"/>
  <c r="F328" i="30"/>
  <c r="F334" i="30"/>
  <c r="F327" i="30"/>
  <c r="F297" i="30"/>
  <c r="F421" i="30"/>
  <c r="F420" i="30"/>
  <c r="F100" i="30"/>
  <c r="F46" i="30"/>
  <c r="F65" i="30"/>
  <c r="F44" i="30"/>
  <c r="F97" i="30"/>
  <c r="F96" i="30"/>
  <c r="F86" i="30"/>
  <c r="F60" i="30"/>
  <c r="F76" i="30"/>
  <c r="F75" i="30"/>
  <c r="F91" i="30"/>
  <c r="F458" i="30"/>
  <c r="F457" i="30"/>
  <c r="F225" i="30"/>
  <c r="F224" i="30"/>
  <c r="F624" i="30"/>
  <c r="F451" i="30"/>
  <c r="F488" i="30"/>
  <c r="F484" i="30"/>
  <c r="F473" i="30"/>
  <c r="F472" i="30"/>
  <c r="F476" i="30"/>
  <c r="F479" i="30"/>
  <c r="F471" i="30"/>
  <c r="F204" i="30"/>
  <c r="F198" i="30"/>
  <c r="F177" i="30"/>
  <c r="F172" i="30"/>
  <c r="F170" i="30"/>
  <c r="F169" i="30"/>
  <c r="F168" i="30"/>
  <c r="F167" i="30"/>
  <c r="F24" i="30"/>
  <c r="F251" i="30"/>
  <c r="F460" i="30"/>
  <c r="F137" i="30"/>
  <c r="F292" i="30"/>
  <c r="F412" i="30"/>
  <c r="F326" i="30"/>
  <c r="F389" i="30"/>
  <c r="F81" i="30"/>
  <c r="F615" i="30"/>
  <c r="F614" i="30"/>
  <c r="F613" i="30"/>
  <c r="F435" i="30"/>
  <c r="F240" i="30"/>
  <c r="F219" i="30"/>
  <c r="F180" i="30"/>
  <c r="F178" i="30"/>
  <c r="F144" i="30"/>
  <c r="F304" i="30"/>
  <c r="F303" i="30"/>
  <c r="F308" i="30"/>
  <c r="F390" i="30"/>
  <c r="F401" i="30"/>
  <c r="F340" i="30"/>
  <c r="F307" i="30"/>
  <c r="F413" i="30"/>
  <c r="F333" i="30"/>
  <c r="F332" i="30"/>
  <c r="F339" i="30"/>
  <c r="F397" i="30"/>
  <c r="F338" i="30"/>
  <c r="F277" i="30"/>
  <c r="F286" i="30"/>
  <c r="F399" i="30"/>
  <c r="F337" i="30"/>
  <c r="F115" i="30"/>
  <c r="F114" i="30"/>
  <c r="F56" i="30"/>
  <c r="F45" i="30"/>
  <c r="F101" i="30"/>
  <c r="F195" i="30"/>
  <c r="F459" i="30"/>
  <c r="F463" i="30"/>
  <c r="F105" i="30"/>
  <c r="F67" i="30"/>
  <c r="F532" i="30"/>
  <c r="F504" i="30"/>
  <c r="F503" i="30"/>
  <c r="F627" i="30"/>
  <c r="F581" i="30"/>
  <c r="F291" i="30"/>
  <c r="F290" i="30"/>
  <c r="F289" i="30"/>
  <c r="F323" i="30"/>
  <c r="F322" i="30"/>
  <c r="F321" i="30"/>
  <c r="F411" i="30"/>
  <c r="F285" i="30"/>
  <c r="F306" i="30"/>
  <c r="F416" i="30"/>
  <c r="F470" i="30"/>
  <c r="F203" i="30"/>
  <c r="F197" i="30"/>
  <c r="F175" i="30"/>
  <c r="F153" i="30"/>
  <c r="F156" i="30"/>
  <c r="F612" i="30"/>
  <c r="F622" i="30"/>
  <c r="F288" i="30"/>
  <c r="F284" i="30"/>
  <c r="F320" i="30"/>
  <c r="F305" i="30"/>
  <c r="F296" i="30"/>
  <c r="F398" i="30"/>
  <c r="F85" i="30"/>
  <c r="F43" i="30"/>
  <c r="F69" i="30"/>
  <c r="F99" i="30"/>
  <c r="F42" i="30"/>
  <c r="F95" i="30"/>
  <c r="F62" i="30"/>
  <c r="F623" i="30"/>
  <c r="F166" i="30"/>
  <c r="F155" i="30"/>
  <c r="F152" i="30"/>
  <c r="F151" i="30"/>
  <c r="F139" i="30"/>
  <c r="F640" i="30"/>
  <c r="F639" i="30"/>
  <c r="F638" i="30"/>
  <c r="F637" i="30"/>
  <c r="F636" i="30"/>
  <c r="F635" i="30"/>
  <c r="F580" i="30"/>
  <c r="F583" i="30"/>
  <c r="F217" i="30"/>
  <c r="F565" i="30"/>
  <c r="F258" i="30"/>
  <c r="F537" i="30"/>
  <c r="F517" i="30"/>
  <c r="F243" i="30"/>
  <c r="F235" i="30"/>
  <c r="F242" i="30"/>
  <c r="F550" i="30"/>
  <c r="F520" i="30"/>
  <c r="F518" i="30"/>
  <c r="F519" i="30"/>
  <c r="F228" i="30"/>
  <c r="F221" i="30"/>
  <c r="F220" i="30"/>
  <c r="F34" i="30"/>
  <c r="F452" i="30"/>
  <c r="F540" i="30"/>
  <c r="F35" i="30"/>
  <c r="F6" i="30"/>
  <c r="F59" i="30"/>
  <c r="F102" i="30"/>
  <c r="F53" i="30"/>
  <c r="F98" i="30"/>
  <c r="F52" i="30"/>
  <c r="F73" i="30"/>
  <c r="F171" i="30"/>
  <c r="F158" i="30"/>
  <c r="F429" i="30"/>
  <c r="F395" i="30"/>
  <c r="F352" i="30"/>
  <c r="F394" i="30"/>
  <c r="F351" i="30"/>
  <c r="F350" i="30"/>
  <c r="F93" i="30"/>
  <c r="F402" i="30"/>
  <c r="F347" i="30"/>
  <c r="F606" i="30"/>
  <c r="F597" i="30"/>
  <c r="F599" i="30"/>
  <c r="F598" i="30"/>
  <c r="F596" i="30"/>
  <c r="F634" i="30"/>
  <c r="F633" i="30"/>
  <c r="F632" i="30"/>
  <c r="F631" i="30"/>
  <c r="F630" i="30"/>
  <c r="F629" i="30"/>
  <c r="F628" i="30"/>
  <c r="F595" i="30"/>
  <c r="F584" i="30"/>
  <c r="F594" i="30"/>
  <c r="F587" i="30"/>
  <c r="F590" i="30"/>
  <c r="F589" i="30"/>
  <c r="F586" i="30"/>
  <c r="F588" i="30"/>
  <c r="F591" i="30"/>
  <c r="F571" i="30"/>
  <c r="F567" i="30"/>
  <c r="F572" i="30"/>
  <c r="F566" i="30"/>
  <c r="F568" i="30"/>
  <c r="F574" i="30"/>
  <c r="F573" i="30"/>
  <c r="F578" i="30"/>
  <c r="F561" i="30"/>
  <c r="F554" i="30"/>
  <c r="F553" i="30"/>
  <c r="F525" i="30"/>
  <c r="F494" i="30"/>
  <c r="F469" i="30"/>
  <c r="F444" i="30"/>
  <c r="F442" i="30"/>
  <c r="F238" i="30"/>
  <c r="F267" i="30"/>
  <c r="F266" i="30"/>
  <c r="F208" i="30"/>
  <c r="F149" i="30"/>
  <c r="F148" i="30"/>
  <c r="F134" i="30"/>
  <c r="F131" i="30"/>
  <c r="F132" i="30"/>
  <c r="F124" i="30"/>
  <c r="F129" i="30"/>
  <c r="F125" i="30"/>
  <c r="F127" i="30"/>
  <c r="F109" i="30"/>
  <c r="F122" i="30"/>
  <c r="F121" i="30"/>
  <c r="F84" i="30"/>
  <c r="F79" i="30"/>
  <c r="F37" i="30"/>
  <c r="F23" i="30"/>
  <c r="F196" i="30"/>
  <c r="F214" i="30"/>
  <c r="F212" i="30"/>
  <c r="F555" i="30"/>
  <c r="F530" i="30"/>
  <c r="F502" i="30"/>
  <c r="F501" i="30"/>
  <c r="F213" i="30"/>
  <c r="F143" i="30"/>
  <c r="F133" i="30"/>
  <c r="F500" i="30"/>
  <c r="F499" i="30"/>
  <c r="F498" i="30"/>
  <c r="F182" i="30"/>
  <c r="F190" i="30"/>
  <c r="F192" i="30"/>
  <c r="F244" i="30"/>
  <c r="F108" i="30"/>
  <c r="F107" i="30"/>
  <c r="F13" i="30"/>
  <c r="F557" i="30"/>
  <c r="F229" i="30"/>
  <c r="F426" i="30"/>
  <c r="F319" i="30"/>
  <c r="F318" i="30"/>
  <c r="F527" i="30"/>
  <c r="F497" i="30"/>
  <c r="F496" i="30"/>
  <c r="F113" i="30"/>
  <c r="F183" i="30"/>
  <c r="F191" i="30"/>
  <c r="F193" i="30"/>
  <c r="F264" i="30"/>
  <c r="F234" i="30"/>
  <c r="F247" i="30"/>
  <c r="F237" i="30"/>
  <c r="F236" i="30"/>
  <c r="F233" i="30"/>
  <c r="F246" i="30"/>
  <c r="F245" i="30"/>
  <c r="F455" i="30"/>
  <c r="F558" i="30"/>
  <c r="F227" i="30"/>
  <c r="F226" i="30"/>
  <c r="F223" i="30"/>
  <c r="F222" i="30"/>
  <c r="F317" i="30"/>
  <c r="F316" i="30"/>
  <c r="F276" i="30"/>
  <c r="F315" i="30"/>
  <c r="F314" i="30"/>
  <c r="F313" i="30"/>
  <c r="F295" i="30"/>
  <c r="F551" i="30"/>
  <c r="F539" i="30"/>
  <c r="F523" i="30"/>
  <c r="F522" i="30"/>
  <c r="F521" i="30"/>
  <c r="F526" i="30"/>
  <c r="F74" i="30"/>
  <c r="F538" i="30"/>
  <c r="F549" i="30"/>
  <c r="F548" i="30"/>
  <c r="F569" i="30"/>
  <c r="F454" i="30"/>
  <c r="F453" i="30"/>
  <c r="F425" i="30"/>
  <c r="F424" i="30"/>
  <c r="F385" i="30"/>
  <c r="F384" i="30"/>
  <c r="F383" i="30"/>
  <c r="F382" i="30"/>
  <c r="F381" i="30"/>
  <c r="F312" i="30"/>
  <c r="F55" i="30"/>
  <c r="F54" i="30"/>
  <c r="F66" i="30"/>
  <c r="F90" i="30"/>
  <c r="F94" i="30"/>
  <c r="F80" i="30"/>
  <c r="F25" i="30"/>
  <c r="F8" i="30"/>
  <c r="F493" i="30"/>
  <c r="F492" i="30"/>
  <c r="F467" i="30"/>
  <c r="F461" i="30"/>
  <c r="F456" i="30"/>
  <c r="F12" i="30"/>
  <c r="F20" i="30"/>
  <c r="F392" i="30"/>
  <c r="F447" i="30"/>
  <c r="F446" i="30"/>
  <c r="F445" i="30"/>
  <c r="F438" i="30"/>
  <c r="F437" i="30"/>
  <c r="F570" i="30"/>
  <c r="F577" i="30"/>
  <c r="F576" i="30"/>
  <c r="F575" i="30"/>
  <c r="F141" i="30"/>
  <c r="F423" i="30"/>
  <c r="F302" i="30"/>
  <c r="F396" i="30"/>
  <c r="F377" i="30"/>
  <c r="F376" i="30"/>
  <c r="F375" i="30"/>
  <c r="F374" i="30"/>
  <c r="F373" i="30"/>
  <c r="F372" i="30"/>
  <c r="F371" i="30"/>
  <c r="F370" i="30"/>
  <c r="F369" i="30"/>
  <c r="F300" i="30"/>
  <c r="F368" i="30"/>
  <c r="F367" i="30"/>
  <c r="F366" i="30"/>
  <c r="F365" i="30"/>
  <c r="F408" i="30"/>
  <c r="F388" i="30"/>
  <c r="F415" i="30"/>
  <c r="F274" i="30"/>
  <c r="F364" i="30"/>
  <c r="F283" i="30"/>
  <c r="F282" i="30"/>
  <c r="F363" i="30"/>
  <c r="F407" i="30"/>
  <c r="F387" i="30"/>
  <c r="F362" i="30"/>
  <c r="F361" i="30"/>
  <c r="F360" i="30"/>
  <c r="F359" i="30"/>
  <c r="F419" i="30"/>
  <c r="F51" i="30"/>
  <c r="F50" i="30"/>
  <c r="F72" i="30"/>
  <c r="F89" i="30"/>
  <c r="F71" i="30"/>
  <c r="F70" i="30"/>
  <c r="F78" i="30"/>
  <c r="F618" i="30"/>
  <c r="F201" i="30"/>
  <c r="F202" i="30"/>
  <c r="F200" i="30"/>
  <c r="F625" i="30"/>
  <c r="F620" i="30"/>
  <c r="F164" i="30"/>
  <c r="F163" i="30"/>
  <c r="F161" i="30"/>
  <c r="F162" i="30"/>
  <c r="F160" i="30"/>
  <c r="F159" i="30"/>
  <c r="F487" i="30"/>
  <c r="F490" i="30"/>
  <c r="F486" i="30"/>
  <c r="F483" i="30"/>
  <c r="F485" i="30"/>
  <c r="F491" i="30"/>
  <c r="F489" i="30"/>
  <c r="F474" i="30"/>
  <c r="F475" i="30"/>
  <c r="F478" i="30"/>
  <c r="F480" i="30"/>
  <c r="F464" i="30"/>
  <c r="F462" i="30"/>
  <c r="F466" i="30"/>
  <c r="F174" i="30"/>
  <c r="F431" i="30"/>
  <c r="F430" i="30"/>
  <c r="F294" i="30"/>
  <c r="F409" i="30"/>
  <c r="F358" i="30"/>
  <c r="F357" i="30"/>
  <c r="F356" i="30"/>
  <c r="F414" i="30"/>
  <c r="F355" i="30"/>
  <c r="F391" i="30"/>
  <c r="F406" i="30"/>
  <c r="F418" i="30"/>
  <c r="F112" i="30"/>
  <c r="F111" i="30"/>
  <c r="F495" i="30"/>
  <c r="F477" i="30"/>
  <c r="F432" i="30"/>
  <c r="F380" i="30"/>
  <c r="F379" i="30"/>
  <c r="F275" i="30"/>
  <c r="F410" i="30"/>
  <c r="F378" i="30"/>
  <c r="F287" i="30"/>
  <c r="F626" i="30"/>
  <c r="F621" i="30"/>
  <c r="F619" i="30"/>
  <c r="F664" i="29"/>
  <c r="F662" i="29"/>
  <c r="F663" i="29"/>
  <c r="F661" i="29"/>
  <c r="F660" i="29"/>
  <c r="F659" i="29"/>
  <c r="F654" i="29"/>
  <c r="F658" i="29"/>
  <c r="F657" i="29"/>
  <c r="F656" i="29"/>
  <c r="F711" i="29"/>
  <c r="F710" i="29"/>
  <c r="F709" i="29"/>
  <c r="F708" i="29"/>
  <c r="F707" i="29"/>
  <c r="F706" i="29"/>
  <c r="F705" i="29"/>
  <c r="F704" i="29"/>
  <c r="F703" i="29"/>
  <c r="F702" i="29"/>
  <c r="F701" i="29"/>
  <c r="F700" i="29"/>
  <c r="F699" i="29"/>
  <c r="F650" i="29"/>
  <c r="F647" i="29"/>
  <c r="F648" i="29"/>
  <c r="F652" i="29"/>
  <c r="F628" i="29"/>
  <c r="F640" i="29"/>
  <c r="F616" i="29"/>
  <c r="F615" i="29"/>
  <c r="F609" i="29"/>
  <c r="F613" i="29"/>
  <c r="F612" i="29"/>
  <c r="F606" i="29"/>
  <c r="F448" i="29"/>
  <c r="F439" i="29"/>
  <c r="F444" i="29"/>
  <c r="F442" i="29"/>
  <c r="F438" i="29"/>
  <c r="F437" i="29"/>
  <c r="F434" i="29"/>
  <c r="F259" i="29"/>
  <c r="F261" i="29"/>
  <c r="F274" i="29"/>
  <c r="F260" i="29"/>
  <c r="F284" i="29"/>
  <c r="F282" i="29"/>
  <c r="F279" i="29"/>
  <c r="F280" i="29"/>
  <c r="F419" i="29"/>
  <c r="F212" i="29"/>
  <c r="F202" i="29"/>
  <c r="F201" i="29"/>
  <c r="F194" i="29"/>
  <c r="F211" i="29"/>
  <c r="F163" i="29"/>
  <c r="F155" i="29"/>
  <c r="F156" i="29"/>
  <c r="F152" i="29"/>
  <c r="F149" i="29"/>
  <c r="F146" i="29"/>
  <c r="F145" i="29"/>
  <c r="F144" i="29"/>
  <c r="F140" i="29"/>
  <c r="F147" i="29"/>
  <c r="F143" i="29"/>
  <c r="F141" i="29"/>
  <c r="F142" i="29"/>
  <c r="F119" i="29"/>
  <c r="F81" i="29"/>
  <c r="F74" i="29"/>
  <c r="F105" i="29"/>
  <c r="F106" i="29"/>
  <c r="F36" i="29"/>
  <c r="F153" i="29"/>
  <c r="F625" i="29"/>
  <c r="F622" i="29"/>
  <c r="F689" i="29"/>
  <c r="F130" i="29"/>
  <c r="F620" i="29"/>
  <c r="F205" i="29"/>
  <c r="F215" i="29"/>
  <c r="F214" i="29"/>
  <c r="F619" i="29"/>
  <c r="F618" i="29"/>
  <c r="F242" i="29"/>
  <c r="F164" i="29"/>
  <c r="F160" i="29"/>
  <c r="F241" i="29"/>
  <c r="F239" i="29"/>
  <c r="F127" i="29"/>
  <c r="F607" i="29"/>
  <c r="F605" i="29"/>
  <c r="F599" i="29"/>
  <c r="F598" i="29"/>
  <c r="F574" i="29"/>
  <c r="F549" i="29"/>
  <c r="F558" i="29"/>
  <c r="F251" i="29"/>
  <c r="F623" i="29"/>
  <c r="F256" i="29"/>
  <c r="F594" i="29"/>
  <c r="F593" i="29"/>
  <c r="F592" i="29"/>
  <c r="F540" i="29"/>
  <c r="F621" i="29"/>
  <c r="F126" i="29"/>
  <c r="F641" i="29"/>
  <c r="F132" i="29"/>
  <c r="F133" i="29"/>
  <c r="F462" i="29"/>
  <c r="F208" i="29"/>
  <c r="F46" i="29"/>
  <c r="F14" i="29"/>
  <c r="F10" i="29"/>
  <c r="F15" i="29"/>
  <c r="F26" i="29"/>
  <c r="F258" i="29"/>
  <c r="F257" i="29"/>
  <c r="F576" i="29"/>
  <c r="F575" i="29"/>
  <c r="F529" i="29"/>
  <c r="F528" i="29"/>
  <c r="F527" i="29"/>
  <c r="F526" i="29"/>
  <c r="F525" i="29"/>
  <c r="F524" i="29"/>
  <c r="F240" i="29"/>
  <c r="F624" i="29"/>
  <c r="F277" i="29"/>
  <c r="F446" i="29"/>
  <c r="F161" i="29"/>
  <c r="F13" i="29"/>
  <c r="F572" i="29"/>
  <c r="F571" i="29"/>
  <c r="F591" i="29"/>
  <c r="F597" i="29"/>
  <c r="F561" i="29"/>
  <c r="F539" i="29"/>
  <c r="F548" i="29"/>
  <c r="F547" i="29"/>
  <c r="F538" i="29"/>
  <c r="F546" i="29"/>
  <c r="F122" i="29"/>
  <c r="F121" i="29"/>
  <c r="F433" i="29"/>
  <c r="F638" i="29"/>
  <c r="F384" i="29"/>
  <c r="F346" i="29"/>
  <c r="F405" i="29"/>
  <c r="F412" i="29"/>
  <c r="F411" i="29"/>
  <c r="F410" i="29"/>
  <c r="F345" i="29"/>
  <c r="F409" i="29"/>
  <c r="F645" i="29"/>
  <c r="F680" i="29"/>
  <c r="F30" i="29"/>
  <c r="F668" i="29"/>
  <c r="F278" i="29"/>
  <c r="F424" i="29"/>
  <c r="F315" i="29"/>
  <c r="F318" i="29"/>
  <c r="F334" i="29"/>
  <c r="F314" i="29"/>
  <c r="F313" i="29"/>
  <c r="F312" i="29"/>
  <c r="F414" i="29"/>
  <c r="F364" i="29"/>
  <c r="F363" i="29"/>
  <c r="F300" i="29"/>
  <c r="F299" i="29"/>
  <c r="F362" i="29"/>
  <c r="F306" i="29"/>
  <c r="F351" i="29"/>
  <c r="F323" i="29"/>
  <c r="F361" i="29"/>
  <c r="F350" i="29"/>
  <c r="F360" i="29"/>
  <c r="F359" i="29"/>
  <c r="F358" i="29"/>
  <c r="F357" i="29"/>
  <c r="F324" i="29"/>
  <c r="F223" i="29"/>
  <c r="F200" i="29"/>
  <c r="F199" i="29"/>
  <c r="F189" i="29"/>
  <c r="F179" i="29"/>
  <c r="F178" i="29"/>
  <c r="F134" i="29"/>
  <c r="F88" i="29"/>
  <c r="F80" i="29"/>
  <c r="F98" i="29"/>
  <c r="F219" i="29"/>
  <c r="F469" i="29"/>
  <c r="F452" i="29"/>
  <c r="F455" i="29"/>
  <c r="F473" i="29"/>
  <c r="F236" i="29"/>
  <c r="F512" i="29"/>
  <c r="F516" i="29"/>
  <c r="F511" i="29"/>
  <c r="F509" i="29"/>
  <c r="F484" i="29"/>
  <c r="F422" i="29"/>
  <c r="F117" i="29"/>
  <c r="F49" i="29"/>
  <c r="F66" i="29"/>
  <c r="F65" i="29"/>
  <c r="F77" i="29"/>
  <c r="F107" i="29"/>
  <c r="F2" i="29"/>
  <c r="F4" i="29"/>
  <c r="F44" i="29"/>
  <c r="F28" i="29"/>
  <c r="F9" i="29"/>
  <c r="F25" i="29"/>
  <c r="F24" i="29"/>
  <c r="F31" i="29"/>
  <c r="F23" i="29"/>
  <c r="F604" i="29"/>
  <c r="F590" i="29"/>
  <c r="F573" i="29"/>
  <c r="F570" i="29"/>
  <c r="F589" i="29"/>
  <c r="F588" i="29"/>
  <c r="F587" i="29"/>
  <c r="F596" i="29"/>
  <c r="F586" i="29"/>
  <c r="F564" i="29"/>
  <c r="F566" i="29"/>
  <c r="F565" i="29"/>
  <c r="F563" i="29"/>
  <c r="F559" i="29"/>
  <c r="F537" i="29"/>
  <c r="F536" i="29"/>
  <c r="F535" i="29"/>
  <c r="F545" i="29"/>
  <c r="F534" i="29"/>
  <c r="F533" i="29"/>
  <c r="F544" i="29"/>
  <c r="F532" i="29"/>
  <c r="F543" i="29"/>
  <c r="F667" i="29"/>
  <c r="F203" i="29"/>
  <c r="F643" i="29"/>
  <c r="F468" i="29"/>
  <c r="F465" i="29"/>
  <c r="F238" i="29"/>
  <c r="F235" i="29"/>
  <c r="F229" i="29"/>
  <c r="F226" i="29"/>
  <c r="F196" i="29"/>
  <c r="F193" i="29"/>
  <c r="F173" i="29"/>
  <c r="F45" i="29"/>
  <c r="F40" i="29"/>
  <c r="F39" i="29"/>
  <c r="F38" i="29"/>
  <c r="F37" i="29"/>
  <c r="F34" i="29"/>
  <c r="F22" i="29"/>
  <c r="F21" i="29"/>
  <c r="F20" i="29"/>
  <c r="F19" i="29"/>
  <c r="F585" i="29"/>
  <c r="F531" i="29"/>
  <c r="F530" i="29"/>
  <c r="F676" i="29"/>
  <c r="F675" i="29"/>
  <c r="F670" i="29"/>
  <c r="F354" i="29"/>
  <c r="F381" i="29"/>
  <c r="F353" i="29"/>
  <c r="F311" i="29"/>
  <c r="F310" i="29"/>
  <c r="F395" i="29"/>
  <c r="F413" i="29"/>
  <c r="F379" i="29"/>
  <c r="F344" i="29"/>
  <c r="F348" i="29"/>
  <c r="F347" i="29"/>
  <c r="F326" i="29"/>
  <c r="F322" i="29"/>
  <c r="F305" i="29"/>
  <c r="F397" i="29"/>
  <c r="F298" i="29"/>
  <c r="F321" i="29"/>
  <c r="F386" i="29"/>
  <c r="F380" i="29"/>
  <c r="F343" i="29"/>
  <c r="F342" i="29"/>
  <c r="F303" i="29"/>
  <c r="F184" i="29"/>
  <c r="F54" i="29"/>
  <c r="F55" i="29"/>
  <c r="F53" i="29"/>
  <c r="F86" i="29"/>
  <c r="F76" i="29"/>
  <c r="F97" i="29"/>
  <c r="F113" i="29"/>
  <c r="F101" i="29"/>
  <c r="F471" i="29"/>
  <c r="F476" i="29"/>
  <c r="F5" i="29"/>
  <c r="F250" i="29"/>
  <c r="F467" i="29"/>
  <c r="F458" i="29"/>
  <c r="F457" i="29"/>
  <c r="F450" i="29"/>
  <c r="F451" i="29"/>
  <c r="F515" i="29"/>
  <c r="F514" i="29"/>
  <c r="F508" i="29"/>
  <c r="F510" i="29"/>
  <c r="F506" i="29"/>
  <c r="F504" i="29"/>
  <c r="F503" i="29"/>
  <c r="F481" i="29"/>
  <c r="F480" i="29"/>
  <c r="F231" i="29"/>
  <c r="F225" i="29"/>
  <c r="F195" i="29"/>
  <c r="F190" i="29"/>
  <c r="F191" i="29"/>
  <c r="F186" i="29"/>
  <c r="F185" i="29"/>
  <c r="F180" i="29"/>
  <c r="F172" i="29"/>
  <c r="F171" i="29"/>
  <c r="F8" i="29"/>
  <c r="F32" i="29"/>
  <c r="F18" i="29"/>
  <c r="F435" i="29"/>
  <c r="F436" i="29"/>
  <c r="F634" i="29"/>
  <c r="F633" i="29"/>
  <c r="F632" i="29"/>
  <c r="F483" i="29"/>
  <c r="F472" i="29"/>
  <c r="F501" i="29"/>
  <c r="F500" i="29"/>
  <c r="F482" i="29"/>
  <c r="F499" i="29"/>
  <c r="F498" i="29"/>
  <c r="F497" i="29"/>
  <c r="F496" i="29"/>
  <c r="F495" i="29"/>
  <c r="F494" i="29"/>
  <c r="F445" i="29"/>
  <c r="F443" i="29"/>
  <c r="F124" i="29"/>
  <c r="F3" i="29"/>
  <c r="F309" i="29"/>
  <c r="F341" i="29"/>
  <c r="F383" i="29"/>
  <c r="F296" i="29"/>
  <c r="F52" i="29"/>
  <c r="F64" i="29"/>
  <c r="F110" i="29"/>
  <c r="F109" i="29"/>
  <c r="F84" i="29"/>
  <c r="F92" i="29"/>
  <c r="F91" i="29"/>
  <c r="F674" i="29"/>
  <c r="F673" i="29"/>
  <c r="F666" i="29"/>
  <c r="F432" i="29"/>
  <c r="F265" i="29"/>
  <c r="F269" i="29"/>
  <c r="F245" i="29"/>
  <c r="F244" i="29"/>
  <c r="F243" i="29"/>
  <c r="F204" i="29"/>
  <c r="F399" i="29"/>
  <c r="F325" i="29"/>
  <c r="F349" i="29"/>
  <c r="F387" i="29"/>
  <c r="F385" i="29"/>
  <c r="F297" i="29"/>
  <c r="F398" i="29"/>
  <c r="F332" i="29"/>
  <c r="F333" i="29"/>
  <c r="F401" i="29"/>
  <c r="F304" i="29"/>
  <c r="F418" i="29"/>
  <c r="F417" i="29"/>
  <c r="F234" i="29"/>
  <c r="F233" i="29"/>
  <c r="F232" i="29"/>
  <c r="F220" i="29"/>
  <c r="F197" i="29"/>
  <c r="F170" i="29"/>
  <c r="F210" i="29"/>
  <c r="F137" i="29"/>
  <c r="F87" i="29"/>
  <c r="F78" i="29"/>
  <c r="F111" i="29"/>
  <c r="F79" i="29"/>
  <c r="F73" i="29"/>
  <c r="F102" i="29"/>
  <c r="F493" i="29"/>
  <c r="F492" i="29"/>
  <c r="F491" i="29"/>
  <c r="F490" i="29"/>
  <c r="F489" i="29"/>
  <c r="F488" i="29"/>
  <c r="F487" i="29"/>
  <c r="F486" i="29"/>
  <c r="F227" i="29"/>
  <c r="F181" i="29"/>
  <c r="F62" i="29"/>
  <c r="F603" i="29"/>
  <c r="F584" i="29"/>
  <c r="F583" i="29"/>
  <c r="F582" i="29"/>
  <c r="F562" i="29"/>
  <c r="F646" i="29"/>
  <c r="F475" i="29"/>
  <c r="F474" i="29"/>
  <c r="F394" i="29"/>
  <c r="F308" i="29"/>
  <c r="F331" i="29"/>
  <c r="F295" i="29"/>
  <c r="F320" i="29"/>
  <c r="F340" i="29"/>
  <c r="F339" i="29"/>
  <c r="F507" i="29"/>
  <c r="F224" i="29"/>
  <c r="F221" i="29"/>
  <c r="F466" i="29"/>
  <c r="F461" i="29"/>
  <c r="F453" i="29"/>
  <c r="F449" i="29"/>
  <c r="F183" i="29"/>
  <c r="F672" i="29"/>
  <c r="F671" i="29"/>
  <c r="F669" i="29"/>
  <c r="F684" i="29"/>
  <c r="F431" i="29"/>
  <c r="F327" i="29"/>
  <c r="F400" i="29"/>
  <c r="F382" i="29"/>
  <c r="F292" i="29"/>
  <c r="F408" i="29"/>
  <c r="F294" i="29"/>
  <c r="F338" i="29"/>
  <c r="F407" i="29"/>
  <c r="F406" i="29"/>
  <c r="F420" i="29"/>
  <c r="F51" i="29"/>
  <c r="F85" i="29"/>
  <c r="F108" i="29"/>
  <c r="F50" i="29"/>
  <c r="F96" i="29"/>
  <c r="F72" i="29"/>
  <c r="F71" i="29"/>
  <c r="F100" i="29"/>
  <c r="F159" i="29"/>
  <c r="F198" i="29"/>
  <c r="F182" i="29"/>
  <c r="F169" i="29"/>
  <c r="F653" i="29"/>
  <c r="F698" i="29"/>
  <c r="F697" i="29"/>
  <c r="F696" i="29"/>
  <c r="F695" i="29"/>
  <c r="F642" i="29"/>
  <c r="F131" i="29"/>
  <c r="F629" i="29"/>
  <c r="F276" i="29"/>
  <c r="F447" i="29"/>
  <c r="F440" i="29"/>
  <c r="F70" i="29"/>
  <c r="F93" i="29"/>
  <c r="F213" i="29"/>
  <c r="F128" i="29"/>
  <c r="F610" i="29"/>
  <c r="F578" i="29"/>
  <c r="F552" i="29"/>
  <c r="F270" i="29"/>
  <c r="F263" i="29"/>
  <c r="F268" i="29"/>
  <c r="F267" i="29"/>
  <c r="F266" i="29"/>
  <c r="F262" i="29"/>
  <c r="F602" i="29"/>
  <c r="F556" i="29"/>
  <c r="F555" i="29"/>
  <c r="F254" i="29"/>
  <c r="F253" i="29"/>
  <c r="F252" i="29"/>
  <c r="F247" i="29"/>
  <c r="F246" i="29"/>
  <c r="F577" i="29"/>
  <c r="F600" i="29"/>
  <c r="F551" i="29"/>
  <c r="F553" i="29"/>
  <c r="F550" i="29"/>
  <c r="F35" i="29"/>
  <c r="F7" i="29"/>
  <c r="F6" i="29"/>
  <c r="F12" i="29"/>
  <c r="F11" i="29"/>
  <c r="F464" i="29"/>
  <c r="F463" i="29"/>
  <c r="F459" i="29"/>
  <c r="F644" i="29"/>
  <c r="F595" i="29"/>
  <c r="F542" i="29"/>
  <c r="F541" i="29"/>
  <c r="F275" i="29"/>
  <c r="F43" i="29"/>
  <c r="F58" i="29"/>
  <c r="F57" i="29"/>
  <c r="F104" i="29"/>
  <c r="F665" i="29"/>
  <c r="F388" i="29"/>
  <c r="F222" i="29"/>
  <c r="F228" i="29"/>
  <c r="F166" i="29"/>
  <c r="F426" i="29"/>
  <c r="F425" i="29"/>
  <c r="F356" i="29"/>
  <c r="F355" i="29"/>
  <c r="F209" i="29"/>
  <c r="F56" i="29"/>
  <c r="F83" i="29"/>
  <c r="F67" i="29"/>
  <c r="F112" i="29"/>
  <c r="F89" i="29"/>
  <c r="F103" i="29"/>
  <c r="F513" i="29"/>
  <c r="F505" i="29"/>
  <c r="F392" i="29"/>
  <c r="F366" i="29"/>
  <c r="F391" i="29"/>
  <c r="F415" i="29"/>
  <c r="F307" i="29"/>
  <c r="F423" i="29"/>
  <c r="F681" i="29"/>
  <c r="F402" i="29"/>
  <c r="F352" i="29"/>
  <c r="F655" i="29"/>
  <c r="F694" i="29"/>
  <c r="F693" i="29"/>
  <c r="F692" i="29"/>
  <c r="F691" i="29"/>
  <c r="F651" i="29"/>
  <c r="F649" i="29"/>
  <c r="F626" i="29"/>
  <c r="F631" i="29"/>
  <c r="F617" i="29"/>
  <c r="F614" i="29"/>
  <c r="F290" i="29"/>
  <c r="F286" i="29"/>
  <c r="F285" i="29"/>
  <c r="F289" i="29"/>
  <c r="F287" i="29"/>
  <c r="F283" i="29"/>
  <c r="F288" i="29"/>
  <c r="F255" i="29"/>
  <c r="F167" i="29"/>
  <c r="F158" i="29"/>
  <c r="F157" i="29"/>
  <c r="F148" i="29"/>
  <c r="F139" i="29"/>
  <c r="F82" i="29"/>
  <c r="F75" i="29"/>
  <c r="F95" i="29"/>
  <c r="F94" i="29"/>
  <c r="F99" i="29"/>
  <c r="F165" i="29"/>
  <c r="F151" i="29"/>
  <c r="F150" i="29"/>
  <c r="F162" i="29"/>
  <c r="F33" i="29"/>
  <c r="F569" i="29"/>
  <c r="F568" i="29"/>
  <c r="F690" i="29"/>
  <c r="F216" i="29"/>
  <c r="F218" i="29"/>
  <c r="F48" i="29"/>
  <c r="F271" i="29"/>
  <c r="F125" i="29"/>
  <c r="F518" i="29"/>
  <c r="F337" i="29"/>
  <c r="F336" i="29"/>
  <c r="F567" i="29"/>
  <c r="F581" i="29"/>
  <c r="F560" i="29"/>
  <c r="F523" i="29"/>
  <c r="F522" i="29"/>
  <c r="F521" i="29"/>
  <c r="F520" i="29"/>
  <c r="F519" i="29"/>
  <c r="F207" i="29"/>
  <c r="F206" i="29"/>
  <c r="F217" i="29"/>
  <c r="F281" i="29"/>
  <c r="F129" i="29"/>
  <c r="F273" i="29"/>
  <c r="F272" i="29"/>
  <c r="F264" i="29"/>
  <c r="F42" i="29"/>
  <c r="F27" i="29"/>
  <c r="F454" i="29"/>
  <c r="F608" i="29"/>
  <c r="F611" i="29"/>
  <c r="F249" i="29"/>
  <c r="F248" i="29"/>
  <c r="F580" i="29"/>
  <c r="F579" i="29"/>
  <c r="F557" i="29"/>
  <c r="F470" i="29"/>
  <c r="F601" i="29"/>
  <c r="F554" i="29"/>
  <c r="F154" i="29"/>
  <c r="F639" i="29"/>
  <c r="F460" i="29"/>
  <c r="F456" i="29"/>
  <c r="F317" i="29"/>
  <c r="F396" i="29"/>
  <c r="F377" i="29"/>
  <c r="F376" i="29"/>
  <c r="F61" i="29"/>
  <c r="F60" i="29"/>
  <c r="F59" i="29"/>
  <c r="F118" i="29"/>
  <c r="F116" i="29"/>
  <c r="F115" i="29"/>
  <c r="F138" i="29"/>
  <c r="F47" i="29"/>
  <c r="F17" i="29"/>
  <c r="F16" i="29"/>
  <c r="F29" i="29"/>
  <c r="F517" i="29"/>
  <c r="F41" i="29"/>
  <c r="F393" i="29"/>
  <c r="F302" i="29"/>
  <c r="F301" i="29"/>
  <c r="F237" i="29"/>
  <c r="F441" i="29"/>
  <c r="F123" i="29"/>
  <c r="F120" i="29"/>
  <c r="F630" i="29"/>
  <c r="F637" i="29"/>
  <c r="F627" i="29"/>
  <c r="F636" i="29"/>
  <c r="F635" i="29"/>
  <c r="F293" i="29"/>
  <c r="F378" i="29"/>
  <c r="F416" i="29"/>
  <c r="F430" i="29"/>
  <c r="F421" i="29"/>
  <c r="F429" i="29"/>
  <c r="F291" i="29"/>
  <c r="F372" i="29"/>
  <c r="F330" i="29"/>
  <c r="F316" i="29"/>
  <c r="F329" i="29"/>
  <c r="F328" i="29"/>
  <c r="F404" i="29"/>
  <c r="F371" i="29"/>
  <c r="F370" i="29"/>
  <c r="F403" i="29"/>
  <c r="F369" i="29"/>
  <c r="F368" i="29"/>
  <c r="F367" i="29"/>
  <c r="F63" i="29"/>
  <c r="F69" i="29"/>
  <c r="F68" i="29"/>
  <c r="F90" i="29"/>
  <c r="F114" i="29"/>
  <c r="F679" i="29"/>
  <c r="F678" i="29"/>
  <c r="F677" i="29"/>
  <c r="F135" i="29"/>
  <c r="F230" i="29"/>
  <c r="F687" i="29"/>
  <c r="F192" i="29"/>
  <c r="F177" i="29"/>
  <c r="F176" i="29"/>
  <c r="F168" i="29"/>
  <c r="F175" i="29"/>
  <c r="F478" i="29"/>
  <c r="F187" i="29"/>
  <c r="F188" i="29"/>
  <c r="F174" i="29"/>
  <c r="F428" i="29"/>
  <c r="F427" i="29"/>
  <c r="F365" i="29"/>
  <c r="F390" i="29"/>
  <c r="F389" i="29"/>
  <c r="F136" i="29"/>
  <c r="F485" i="29"/>
  <c r="F477" i="29"/>
  <c r="F319" i="29"/>
  <c r="F335" i="29"/>
  <c r="F375" i="29"/>
  <c r="F374" i="29"/>
  <c r="F373" i="29"/>
  <c r="F685" i="29"/>
  <c r="F683" i="29"/>
  <c r="F479" i="29"/>
  <c r="F502" i="29"/>
  <c r="F688" i="29"/>
  <c r="F686" i="29"/>
  <c r="F682" i="29"/>
</calcChain>
</file>

<file path=xl/sharedStrings.xml><?xml version="1.0" encoding="utf-8"?>
<sst xmlns="http://schemas.openxmlformats.org/spreadsheetml/2006/main" count="16137" uniqueCount="2648">
  <si>
    <t>Ref #1</t>
  </si>
  <si>
    <t xml:space="preserve">Pallets </t>
  </si>
  <si>
    <t>Units</t>
  </si>
  <si>
    <t xml:space="preserve">Retail </t>
  </si>
  <si>
    <t>SALE PRICE</t>
  </si>
  <si>
    <t>City</t>
  </si>
  <si>
    <t>ST</t>
  </si>
  <si>
    <t>Nourison Rugs Returns</t>
  </si>
  <si>
    <t>Product Category</t>
  </si>
  <si>
    <t>Sort Container Key</t>
  </si>
  <si>
    <t>Scan Description</t>
  </si>
  <si>
    <t>Scan Quantity</t>
  </si>
  <si>
    <t>Retail Price</t>
  </si>
  <si>
    <t>Ext Retail Price</t>
  </si>
  <si>
    <t>Rugs - Large</t>
  </si>
  <si>
    <t>E00208540273</t>
  </si>
  <si>
    <t>Collection: WHMSL Style: WHS03 Color: GRYBL Size: 8.0XRND Back: IT FIBER: 100% POLYPROPYLENE Country of Origin: INDIA</t>
  </si>
  <si>
    <t>E002084991BA</t>
  </si>
  <si>
    <t>Rugs - Medium</t>
  </si>
  <si>
    <t>E00208551E21</t>
  </si>
  <si>
    <t>Collection: WHMSL Style: WHS09 Color: PNKIV Size: 8.0XRND Back: IT FIBER: 100% POLYPROPYLENE Country of Origin: INDIA</t>
  </si>
  <si>
    <t>E002084B3D9C</t>
  </si>
  <si>
    <t>E0020855B75B</t>
  </si>
  <si>
    <t>Collection: WHMSL Style: WHS13 Color: NAVY Size: 8.0XRND Back: IT FIBER: 100% POLYPROPYLENE Country of Origin: INDIA</t>
  </si>
  <si>
    <t>E002084BD98E</t>
  </si>
  <si>
    <t>Rugs - Small</t>
  </si>
  <si>
    <t>E002085439F9</t>
  </si>
  <si>
    <t>Collection: POSIT Style: POS01 Color: YELLOW Size: 8.0XRND Back: IT FIBER: 90%PP AND 10% POLY Country of Origin: TURKEY</t>
  </si>
  <si>
    <t>E002084EA8E0</t>
  </si>
  <si>
    <t>Collection: POSIT Style: POS01 Color: NATURAL Size: 8.0XRND Back: IT FIBER: 90%PP AND 10% POLY Country of Origin: TURKEY</t>
  </si>
  <si>
    <t>E002084FF127</t>
  </si>
  <si>
    <t>Collection: WHMSL Style: WHS03 Color: IVORYBLU Size: 8.0X10.0 Back: IT FIBER: 100% POLYPROPYLENE Country of Origin: INDIA</t>
  </si>
  <si>
    <t>E002085085EA</t>
  </si>
  <si>
    <t>E0020854D77E</t>
  </si>
  <si>
    <t>Collection: WHMSL Style: WHS05 Color: PINK Size: 8.0X10.0 Back: IT FIBER: 100% POLYPROPYLENE Country of Origin: INDIA</t>
  </si>
  <si>
    <t>E0020853096E</t>
  </si>
  <si>
    <t>E002085612F4</t>
  </si>
  <si>
    <t>Collection: WHMSL Style: WHS05 Color: BLUE Size: 8.0X10.0 Back: IT FIBER: 100% POLYPROPYLENE Country of Origin: INDIA</t>
  </si>
  <si>
    <t>E002085389E6</t>
  </si>
  <si>
    <t>E0020855367D</t>
  </si>
  <si>
    <t>Collection: NOURE Style: NOURESSN Color: IVORYBGE Size: 8.0XRND Back: IT FIBER: 100% POLYPROPYLENE Country of Origin: EGYPT</t>
  </si>
  <si>
    <t>E0020854A7E7</t>
  </si>
  <si>
    <t>E002085405E7</t>
  </si>
  <si>
    <t>E0020854EDE7</t>
  </si>
  <si>
    <t>E0020854386D</t>
  </si>
  <si>
    <t>Collection: NOURE Style: NOURESSN Color: IVGLD Size: 8.0XRND Back: IT FIBER: 100% POLYPROPYLENE Country of Origin: EGYPT</t>
  </si>
  <si>
    <t>Collection: NOURE Style: NOURESSN Color: BRKIV Size: 8.0XRND Back: IT FIBER: 100% POLYPROPYLENE Country of Origin: EGYPT</t>
  </si>
  <si>
    <t>E00208545CB8</t>
  </si>
  <si>
    <t>Collection: POSIT Style: POS01 Color: LTGRY Size: 7.0X10.0 Back: IT FIBER: 90%PP AND 10% POLY Country of Origin: TURKEY</t>
  </si>
  <si>
    <t>E002085495C5</t>
  </si>
  <si>
    <t>Collection: POSIT Style: POS01 Color: TERR Size: 7.0X10.0 Back: IT FIBER: 90%PP AND 10% POLY Country of Origin: TURKEY</t>
  </si>
  <si>
    <t>E0020857AE25</t>
  </si>
  <si>
    <t>Collection: POSIT Style: POS03 Color: JUTIV Size: 7.0X10.0 Back: IT FIBER: 90%PP AND 10% POLY Country of Origin: EGYPT</t>
  </si>
  <si>
    <t>Collection: COURT Style: COU01 Color: IVORYBLU Size: 7.0X10.0 Back: NR FIBER: 100% POLYPROPYLENE Country of Origin: EGYPT</t>
  </si>
  <si>
    <t>Collection: NOURE Style: NOURESSN Color: NAVBL Size: 7.0X10.0 Back: IT FIBER: 100% POLYPROPYLENE Country of Origin: EGYPT</t>
  </si>
  <si>
    <t>E00208550237</t>
  </si>
  <si>
    <t>E00208555B4A</t>
  </si>
  <si>
    <t>Collection: NOURE Style: NOURESSN Color: IVORYBGE Size: 7.0X10.0 Back: IT FIBER: 100% POLYPROPYLENE Country of Origin: EGYPT</t>
  </si>
  <si>
    <t>E00208553328</t>
  </si>
  <si>
    <t>Collection: NOURE Style: NOURESSN Color: SILGY Size: 7.0X10.0 Back: IT FIBER: 100% POLYPROPYLENE Country of Origin: EGYPT</t>
  </si>
  <si>
    <t>E00208567692</t>
  </si>
  <si>
    <t>E002085539FF</t>
  </si>
  <si>
    <t>Collection: NRVER Style: NRV01 Color: IVWHT Size: 7.0X10.0 Back: IT FIBER: 84% PP, 16% POLY Country of Origin: TURKEY</t>
  </si>
  <si>
    <t>E002085579B7</t>
  </si>
  <si>
    <t>E00208559112</t>
  </si>
  <si>
    <t>Collection: GRAFX Style: GRF03 Color: RED Size: 7.0X10.0 Back: IT FIBER: 100% PP Country of Origin: TURKEY</t>
  </si>
  <si>
    <t>Collection: GRAFX Style: GRF14 Color: NAVBL Size: 8.0XRND Back: IT FIBER: 1005 PP Country of Origin: TURKEY</t>
  </si>
  <si>
    <t>E0020855C59D</t>
  </si>
  <si>
    <t>Collection: GRAFX Style: GRF14 Color: NAVBL Size: 7.0X10.0 Back: IT FIBER: 100% PP Country of Origin: TURKEY</t>
  </si>
  <si>
    <t>Collection: POSIT Style: POS01 Color: LTGRY Size: 8.0X10.0 Back: IT FIBER: 90%PP AND 10% POLY Country of Origin: TURKEY</t>
  </si>
  <si>
    <t>Collection: GRAFX Style: GRF03 Color: RED Size: 94"X118" Back: IT FIBER: 100% PP Country of Origin: TURKEY</t>
  </si>
  <si>
    <t>Collection: GRAFX Style: GRF03 Color: IVORYBGE Size: 94"X118" Back: IT FIBER: 100% PP Country of Origin: TURKEY</t>
  </si>
  <si>
    <t>Collection: GRAFX Style: GRF15 Color: LGTBLUE Size: 94"X118" Back: IT FIBER: 100% PP Country of Origin: TURKEY</t>
  </si>
  <si>
    <t>Collection: WHMSL Style: WHS09 Color: PNKIV Size: 8.4X11.6 Back: IT FIBER: 100% POLYPROPYLENE Country of Origin: INDIA</t>
  </si>
  <si>
    <t>Collection: JUBIL Style: JUB06 Color: IVGRE Size: 94"X118" Back: IT FIBER: 100% PP Country of Origin: TURKEY</t>
  </si>
  <si>
    <t>Collection: JUBIL Style: JUB09 Color: IVORYBLU Size: 94"X118" Back: IT FIBER: 100% PP Country of Origin: TURKEY</t>
  </si>
  <si>
    <t>Collection: COURT Style: COU01 Color: IVGRN Size: 8.0X10.0 Back: NR FIBER: 100% POLYPROPYLENE Country of Origin: EGYPT</t>
  </si>
  <si>
    <t>Collection: WASHJ Style: WSJ03 Color: NATURAL Size: 94"X118" Back: IT FIBER: 45%JUT28%CT23%PL4%OT Country of Origin: TURKEY</t>
  </si>
  <si>
    <t>Collection: ASTRA Style: ASTRAWAS Color: MULTI Size: 7.10X10. Back: IT FIBER: 100% POLYESTER Country of Origin: TURKEY</t>
  </si>
  <si>
    <t>Collection: ASTRA Style: ASTRAWAS Color: IVGRN Size: 7.10X10. Back: IT FIBER: 100% POLYESTER Country of Origin: TURKEY</t>
  </si>
  <si>
    <t>Collection: ASTRA Style: ASTRAWAS Color: BLGRN Size: 7.10X10. Back: IT FIBER: 100% POLYESTER Country of Origin: TURKEY</t>
  </si>
  <si>
    <t>Collection: ASTRA Style: ASTRAWAS Color: BGEGR Size: 7.10X10. Back: IT FIBER: 100% POLYESTER Country of Origin: TURKEY</t>
  </si>
  <si>
    <t>Collection: NOURE Style: NOURESSN Color: IVORYBGE Size: 8.0X10.0 Back: IT FIBER: 100% POLYPROPYLENE Country of Origin: EGYPT</t>
  </si>
  <si>
    <t>Collection: NOURE Style: NOURESSN Color: SILGY Size: 8.0X10.0 Back: IT FIBER: 100% POLYPROPYLENE Country of Origin: EGYPT</t>
  </si>
  <si>
    <t>Collection: NOURE Style: NOURESSN Color: BLACK Size: 8.0X10.0 Back: IT FIBER: 100% POLYPROPYLENE Country of Origin: EGYPT</t>
  </si>
  <si>
    <t>Collection: NOURE Style: NOURESSN Color: IVBLK Size: 8.0X10.0 Back: IT FIBER: 100% POLYPROPYLENE Country of Origin: EGYPT</t>
  </si>
  <si>
    <t>Collection: NOURE Style: NOURESSN Color: BLKIV Size: 8.0X10.0 Back: IT FIBER: 100% POLYPROPYLENE Country of Origin: EGYPT</t>
  </si>
  <si>
    <t>Collection: NOURE Style: NOURESSN Color: BGRUS Size: 8.0X10.0 Back: IT FIBER: 100% POLYPROPYLENE Country of Origin: TURKEY</t>
  </si>
  <si>
    <t>Collection: NRVER Style: NRV01 Color: IVWHT Size: 8.0X10.0 Back: IT FIBER: 84% PP, 16% POLY Country of Origin: TURKEY</t>
  </si>
  <si>
    <t>Collection: NRVER Style: NRV01 Color: CREAM Size: 8.0X10.0 Back: IT FIBER: 84% PP, 16% POLY Country of Origin: TURKEY</t>
  </si>
  <si>
    <t>Collection: NOURE Style: NOURESSN Color: YELLOW Size: 9.0XSQU Back: IT FIBER: 100% POLYPROPYLENE Country of Origin: EGYPT</t>
  </si>
  <si>
    <t>Collection: NOURE Style: NOURESSN Color: IVORYBGE Size: 9.0XSQU Back: IT FIBER: 100% POLYPROPYLENE Country of Origin: EGYPT</t>
  </si>
  <si>
    <t>Collection: NOURE Style: NOURESSN Color: BL GREEN Size: 9.0XSQU Back: IT FIBER: 100% POLYPROPYLENE Country of Origin: EGYPT</t>
  </si>
  <si>
    <t>Collection: SRNHM Style: SERNTYHM Color: IVORYCRM Size: 94"X118" Back: IT FIBER: HP:100%PP,LP:100%PLY Country of Origin: TURKEY</t>
  </si>
  <si>
    <t>Collection: SRNHM Style: SERNTYHM Color: GRYIV Size: 94"X118" Back: IT FIBER: HP:100%PP,LP:100%PLY Country of Origin: TURKEY</t>
  </si>
  <si>
    <t>Collection: SRNHM Style: SERNTYHM Color: IVORY Size: 94"X118" Back: IT FIBER: HP:100%PP,LP:100%PLY Country of Origin: TURKEY</t>
  </si>
  <si>
    <t>Collection: CAREFREE Style: CAREFREE Color: BROWN Size: 94"X118" Back: IT FIBER: 100% POLYPROPYLENE Country of Origin: TURKEY</t>
  </si>
  <si>
    <t>Collection: CAREFREE Style: CAREFREE Color: TAUPE Size: 94"X118" Back: IT FIBER: 100% POLYPROPYLENE Country of Origin: TURKEY</t>
  </si>
  <si>
    <t>Collection: OUSHM Style: OUS01 Color: CHARC Size: 8.0X9.10 Back: IT FIBER: 100% POLYPROPYLENE Country of Origin: TURKEY</t>
  </si>
  <si>
    <t>Collection: JUBIL Style: JUB09 Color: IVPNK Size: 7.0X10.0 Back: IT FIBER: 100% PP Country of Origin: TURKEY</t>
  </si>
  <si>
    <t>Collection: NOURE Style: NOURESSN Color: BLACK Size: 8.0X11.0 Back: IT FIBER: 100% POLYPROPYLENE Country of Origin: EGYPT</t>
  </si>
  <si>
    <t>Collection: NOURE Style: NOURESSN Color: NAVBL Size: 8.0X11.0 Back: IT FIBER: 100% POLYPROPYLENE Country of Origin: EGYPT</t>
  </si>
  <si>
    <t>Collection: ALOHA Style: ALH18 Color: NATURAL Size: 7.0X10.0 Back: IT FIBER: 100% POLYPROPYLENE Country of Origin: TURKEY</t>
  </si>
  <si>
    <t>Collection: POSIT Style: POS04 Color: LTGRY Size: 9.0X12.0 Back: IT FIBER: 90%PP AND 10% POLY Country of Origin: EGYPT</t>
  </si>
  <si>
    <t>Collection: ALOHA Style: ALH05 Color: RDMTC Size: 94"X126" Back: NR FIBER: 100% POLYPROPYLENE Country of Origin: TURKEY</t>
  </si>
  <si>
    <t>Collection: ALOHA Style: ALH05 Color: MULTICOL Size: 94"X126" Back: IT FIBER: 100% POLYPROPYLENE Country of Origin: TURKEY</t>
  </si>
  <si>
    <t>Collection: ALOHA Style: ALH33 Color: BLKWT Size: 94"X126" Back: NR FIBER: 100% POLYPROPYLENE Country of Origin: TURKEY</t>
  </si>
  <si>
    <t>Collection: COURT Style: COU01 Color: IVSIL Size: 9.0X12.0 Back: NR FIBER: 90% POLYPROP,10%PLYS Country of Origin: EGYPT</t>
  </si>
  <si>
    <t>Collection: ASTRA Style: ASTRAWAS Color: MULTI Size: 9.0X12.0 Back: IT FIBER: 100% POLYESTER Country of Origin: TURKEY</t>
  </si>
  <si>
    <t>Collection: ASTRA Style: ASTRAWAS Color: SILGY Size: 9.0X12.0 Back: IT FIBER: 100% POLYESTER Country of Origin: TURKEY</t>
  </si>
  <si>
    <t>Collection: ASTRA Style: ASTRAWAS Color: BEIGE Size: 9.0X12.0 Back: IT FIBER: 100% POLYESTER Country of Origin: TURKEY</t>
  </si>
  <si>
    <t>Collection: NOURE Style: NOURESSN Color: IVORYBGE Size: 9.0X12.0 Back: IT FIBER: 100% POLYPROPYLENE Country of Origin: EGYPT</t>
  </si>
  <si>
    <t>Collection: NOURE Style: NOURESSN Color: NAVIV Size: 9.0X12.0 Back: IT FIBER: 100% POLYPROPYLENE Country of Origin: EGYPT</t>
  </si>
  <si>
    <t>Collection: NOURE Style: NOURESSN Color: BLKIV Size: 9.0X12.0 Back: IT FIBER: 100% POLYPROPYLENE Country of Origin: EGYPT</t>
  </si>
  <si>
    <t>Collection: PASSN Style: PSN03 Color: IVFUS Size: 8.0X10.0 Back: IT FIBER: 100% POLYPROPYLENE Country of Origin: TURKEY</t>
  </si>
  <si>
    <t>Collection: PASSN Style: PSN10 Color: SUNBURST Size: 8.0X10.0 Back: IT FIBER: 100% POLYPROPYLENE Country of Origin: TURKEY</t>
  </si>
  <si>
    <t>Collection: SRNHM Style: SERNTYHM Color: MOCIV Size: 9.0X12.0 Back: IT FIBER: HP:100%PP,LP:100%PLY Country of Origin: TURKEY</t>
  </si>
  <si>
    <t>Collection: ELATE Style: ETN02 Color: IVGRY Size: 9.0X12.0 Back: IT FIBER: H100%PLYPROPL100%PLY Country of Origin: TURKEY</t>
  </si>
  <si>
    <t>Collection: QUARR Style: QUA01 Color: BGEGY Size: 7.0X10.0 Back: NR FIBER: 80%PP &amp; 20%PES Country of Origin: TURKEY</t>
  </si>
  <si>
    <t>Collection: QUARR Style: QUA05 Color: IVGRY Size: 7.0X10.0 Back: NR FIBER: 80%PP &amp; 20%PES Country of Origin: TURKEY</t>
  </si>
  <si>
    <t>Collection: POSIT Style: POS01 Color: BEIGE Size: 10'X14' Back: IT FIBER: 90%POLYPROP, 10%POLY Country of Origin: TURKEY</t>
  </si>
  <si>
    <t>Collection: QUARR Style: QUA01 Color: BGEGY Size: 94"X118" Back: NR FIBER: 80%PP &amp; 20%PES Country of Origin: TURKEY</t>
  </si>
  <si>
    <t>Collection: QUARR Style: QUA05 Color: BGEGY Size: 94"X118" Back: NR FIBER: 80%PP &amp; 20%PES Country of Origin: TURKEY</t>
  </si>
  <si>
    <t>Collection: MNDCF Style: MNC03 Color: GRYIV Size: 94"X118" Back: NR FIBER: 100% POLYESTER Country of Origin: TURKEY</t>
  </si>
  <si>
    <t>Collection: SEASD Style: SDS04 Color: IVGRB Size: 94"X118" Back: NR FIBER: H100%PLYPR L100%POLY Country of Origin: TURKEY</t>
  </si>
  <si>
    <t>Collection: SEASD Style: SDS04 Color: BLUMT Size: 94"X118" Back: NR FIBER: H100%PLYPR L100%POLY Country of Origin: TURKEY</t>
  </si>
  <si>
    <t>Collection: PASSN Style: PSN03 Color: FUCHSIA Size: 9.0X12.0 Back: IT FIBER: 100% POLYPROPYLENE Country of Origin: TURKEY</t>
  </si>
  <si>
    <t>Collection: ALOHA Style: ALH05 Color: NATURAL Size: 9.0X12.0 Back: IT FIBER: 100% POLYPROPYLENE Country of Origin: TURKEY</t>
  </si>
  <si>
    <t>Collection: ALOHA Style: ALH24 Color: IVMTC Size: 9.0X12.0 Back: NR FIBER: 100% POLYPROPYLENE Country of Origin: TURKEY</t>
  </si>
  <si>
    <t>Collection: NATEX Style: NATTEXT Color: IVGRY Size: 94"X118" Back: NR FIBER: 100% POLYESTER Country of Origin: TURKEY</t>
  </si>
  <si>
    <t>Collection: NATEX Style: NATTEXT Color: IVORYBGE Size: 94"X118" Back: NR FIBER: 100% POLYESTER Country of Origin: TURKEY</t>
  </si>
  <si>
    <t>Collection: CELST Style: CES02 Color: SEALF Size: 6.7X9.7 Back: IT FIBER: 100% POLYPROPYLENE Country of Origin: TURKEY</t>
  </si>
  <si>
    <t>Collection: NJUTE Style: NJT03 Color: NATURAL Size: 8.0X10.0 Back: NR FIBER: 100% JUTE Country of Origin: INDIA</t>
  </si>
  <si>
    <t>Collection: IMHD7 Style: SPLASH Color: CRM/GRY Size: 94"X118" Back: NR FIBER: H100%PLYPR L100%POLY Country of Origin: TURKEY</t>
  </si>
  <si>
    <t>Collection: GRANW Style: GRW02 Color: NAVBR Size: 94"X118" Back: NR FIBER: 50%CT41%PLY6%VIS3%OT Country of Origin: TURKEY</t>
  </si>
  <si>
    <t>Collection: QUARR Style: QUA01 Color: BGEGY Size: 106X142 Back: NR FIBER: 80%PP &amp; 20%PES Country of Origin: TURKEY</t>
  </si>
  <si>
    <t>Collection: QUARR Style: QUA01 Color: IVRUS Size: 106X142 Back: NR FIBER: HP:100%PP,LP:100%PLY Country of Origin: TURKEY</t>
  </si>
  <si>
    <t>Collection: QUARR Style: QUA05 Color: IVGRY Size: 106X142 Back: NR FIBER: 80%PP &amp; 20%PES Country of Origin: TURKEY</t>
  </si>
  <si>
    <t>Collection: QUARR Style: QUA05 Color: BGEGY Size: 106X142 Back: NR FIBER: 80%PP &amp; 20%PES Country of Origin: TURKEY</t>
  </si>
  <si>
    <t>Collection: NOURE Style: NOURESSN Color: IVORYBGE Size: 12X15 Back: IT FIBER: 100% POLYPROPYLENE Country of Origin: EGYPT</t>
  </si>
  <si>
    <t>Collection: QUARR Style: QUA01 Color: BGEGY Size: 10.0XRND Back: NR FIBER: 80%PP &amp; 20%PES Country of Origin: TURKEY</t>
  </si>
  <si>
    <t>Collection: MNDCF Style: MNC03 Color: IVGRY Size: 9.0X12.0 Back: NR FIBER: 100% POLYESTER Country of Origin: TURKEY</t>
  </si>
  <si>
    <t>Collection: ALOHA Style: ALH05 Color: NATURAL Size: 10'X14' Back: IT FIBER: 100% POLYPROPYLENE Country of Origin: TURKEY</t>
  </si>
  <si>
    <t>Collection: CELST Style: CES02 Color: IVTBL Size: 94"X126" Back: NR FIBER: 100% POLYPROPYLENE Country of Origin: TURKEY</t>
  </si>
  <si>
    <t>Collection: NATEX Style: NATTEXT Color: IVORYBGE Size: 9.0X12.0 Back: NR FIBER: 100% POLYESTER Country of Origin: TURKEY</t>
  </si>
  <si>
    <t>Collection: ANRGL Style: ANR05 Color: MULTI Size: 94"X118" Back: NR FIBER: 90%PP 10%POLYESTER Country of Origin: TURKEY</t>
  </si>
  <si>
    <t>Collection: IMHD7 Style: SPLASH Color: GRYNV Size: 9.0X12.0 Back: NR FIBER: H100%PLYPR L100%POLY Country of Origin: TURKEY</t>
  </si>
  <si>
    <t>Collection: IMHD7 Style: SPLASH Color: CRM/GRY Size: 9.0X12.0 Back: NR FIBER: H100%PLYPR L100%POLY Country of Origin: TURKEY</t>
  </si>
  <si>
    <t>Collection: WSHSL Style: WSL01 Color: MOCHA Size: 10'X14' Back: NR FIBER: 100% POLYPROPYLENE Country of Origin: TURKEY</t>
  </si>
  <si>
    <t>Collection: QUARR Style: QUA01 Color: BGEGY Size: 10'X14' Back: NR FIBER: 80%PP &amp; 20%PES Country of Origin: TURKEY</t>
  </si>
  <si>
    <t>Collection: QUARR Style: QUA05 Color: BGEGY Size: 10'X14' Back: NR FIBER: 80%PP &amp; 20%PES Country of Origin: TURKEY</t>
  </si>
  <si>
    <t>Collection: ALOHA Style: ALH17 Color: BLGRY Size: 12X15 Back: IT FIBER: 100% POLYPROPYLENE Country of Origin: TURKEY</t>
  </si>
  <si>
    <t>Collection: GLITZ Style: GLZ09 Color: SILGY Size: 9.0X12.0 Back: NR FIBER: 100% POLYESTER Country of Origin: TURKEY</t>
  </si>
  <si>
    <t>Collection: DESIR Style: DSR06 Color: IVORY Size: 94"X118" Back: NR FIBER: 100% POLYESTER Country of Origin: TURKEY</t>
  </si>
  <si>
    <t>Collection: LYNX Style: LNX04 Color: IVTAU Size: 094X121 Back: NR FIBER: HP:100%PP,LP:100%PLY Country of Origin: TURKEY</t>
  </si>
  <si>
    <t>Collection: QUARR Style: QUA01 Color: BGEGY Size: 12X15 Back: NR FIBER: 80%PP &amp; 20%PES Country of Origin: TURKEY</t>
  </si>
  <si>
    <t>Collection: GRAFL Style: GRU01 Color: TAUPE Size: 8.6X11.6 Back: NR FIBER: 100% WOOL Country of Origin: INDIA</t>
  </si>
  <si>
    <t>Collection: INTWV Style: IWV01 Color: DENIM Size: 10'X14' Back: NR FIBER: 90% WOOL, 10% COTTON Country of Origin: INDIA</t>
  </si>
  <si>
    <t>Collection: ASTRA Style: ASTRAWAS Color: IVORY Size: 7.10X10. Back: IT FIBER: 100% POLYESTER Country of Origin: TURKEY</t>
  </si>
  <si>
    <t>Collection: ASTRA Style: ASTRAWAS Color: IVOLI Size: 7.10X10. Back: IT FIBER: 100% POLYESTER Country of Origin: TURKEY</t>
  </si>
  <si>
    <t>Collection: ASTRA Style: ASTRAWAS Color: BLUE Size: 9.0X12.0 Back: IT FIBER: 100% POLYESTER Country of Origin: TURKEY</t>
  </si>
  <si>
    <t>Collection: ASTRA Style: ASTRAWAS Color: GREY Size: 9.0X12.0 Back: IT FIBER: 100% POLYESTER Country of Origin: TURKEY</t>
  </si>
  <si>
    <t>Collection: COURT Style: COU01 Color: NATURAL Size: 8.0X10.0 Back: NR FIBER: 90% POLYPROP,10%PLYS Country of Origin: EGYPT</t>
  </si>
  <si>
    <t>Collection: DEKOR Style: DEKOR Color: IVORYBGE Size: 94"X118" Back: IT FIBER: HP:100%PP,LP:100%PLY Country of Origin: TURKEY</t>
  </si>
  <si>
    <t>Collection: DEKOR Style: DEKOR Color: BEIGE Size: 94"X118" Back: IT FIBER: HP:100%PP,LP:100%PLY Country of Origin: TURKEY</t>
  </si>
  <si>
    <t>Collection: ELATE Style: ETN05 Color: IVGRY Size: 94"X118" Back: IT FIBER: H100%PLYPROPL100%PLY Country of Origin: TURKEY</t>
  </si>
  <si>
    <t>Collection: FLORE Style: FLORENTI Color: GREEN Size: 94"X118" Back: CI FIBER: PILE: 100% POLYESTER Country of Origin: TURKEY</t>
  </si>
  <si>
    <t>Collection: GRAFX Style: GRF03 Color: IVORYBGE Size: 8.0XRND Back: IT FIBER: 100% POLYPROPYLENE Country of Origin: TURKEY</t>
  </si>
  <si>
    <t>Collection: MODSHAG Style: MODSHAG Color: GRYIV Size: 94"X118" Back: IT FIBER: 100% POLYESTER Country of Origin: TURKEY</t>
  </si>
  <si>
    <t>Collection: NORDIC Style: NORDIC Color: IVORY Size: 8.0X10.0 Back: IT FIBER: PILE: 100% POLYESTER Country of Origin: TURKEY</t>
  </si>
  <si>
    <t>Collection: NORDIC Style: NORDIC Color: BEIGE Size: 8.0X10.0 Back: IT FIBER: PILE: 100% POLYESTER Country of Origin: TURKEY</t>
  </si>
  <si>
    <t>Collection: NORDIC Style: NORDIC Color: IVORY Size: 10'X14' Back: IT FIBER: PILE: 100% POLYESTER Country of Origin: TURKEY</t>
  </si>
  <si>
    <t>Collection: NORDIC Style: NORDIC Color: RUST Size: 8.0X10.0 Back: IT FIBER: PILE: 100% POLYESTER Country of Origin: TURKEY</t>
  </si>
  <si>
    <t>Collection: NORDIC Style: NORDIC Color: CHAMT Size: 8.0X10.0 Back: IT FIBER: PILE: 100% POLYESTER Country of Origin: TURKEY</t>
  </si>
  <si>
    <t>Collection: NORDIC Style: NORDIC Color: BLUGN Size: 8.0X10.0 Back: IT FIBER: PILE: 100% POLYESTER Country of Origin: TURKEY</t>
  </si>
  <si>
    <t>Collection: NORDIC Style: NORDIC Color: IVMTC Size: 8.0X10.0 Back: IT FIBER: PILE: 100% POLYESTER Country of Origin: TURKEY</t>
  </si>
  <si>
    <t>Collection: RETREAT Style: RETREAT Color: BEIGE Size: 7.10X10. Back: NR FIBER: PILE: 100% POLYESTER Country of Origin: TURKEY</t>
  </si>
  <si>
    <t>Collection: SFFUR Style: SFF01 Color: LAVENDER Size: 7.6X9.6 Back: IT FIBER: 100% POLYESTER Country of Origin: CHINA</t>
  </si>
  <si>
    <t>Collection: SHADOWS Style: SHADOWS Color: IVMOC Size: 94"X118" Back: NR FIBER: PILE: 100% POLYESTER Country of Origin: TURKEY</t>
  </si>
  <si>
    <t>Collection: SRNHM Style: SERNTYHM Color: IVORYCRM Size: 10'X14' Back: IT FIBER: HP:100%PP,LP:100%PLY Country of Origin: TURKEY</t>
  </si>
  <si>
    <t>Collection: SRNHM Style: SERNTYHM Color: BEIGE Size: 94"X118" Back: IT FIBER: HP:100%PP,LP:100%PLY Country of Origin: TURKEY</t>
  </si>
  <si>
    <t>Collection: TULUM Style: TULUM Color: CREAM Size: 8.0X10.0 Back: IT FIBER: POLYPROPYLENE Country of Origin: TURKEY</t>
  </si>
  <si>
    <t>Collection: TULUM Style: TULUM Color: TAUGY Size: 9.0X12.0 Back: IT FIBER: POLYPROPYLENE Country of Origin: TURKEY</t>
  </si>
  <si>
    <t>NOURISON LARGE RUG</t>
  </si>
  <si>
    <t>Collection: VWASH Style: VWASH Color: BLCOR Size: 118X158 Back: NR FIBER: 100% POLYESTER Country of Origin: TURKEY</t>
  </si>
  <si>
    <t>Collection: NOURE Style: NOURESSN Color: IVORYBGE Size: 5.0X8.0 Back: IT FIBER: 100% POLYPROPYLENE Country of Origin: EGYPT</t>
  </si>
  <si>
    <t>Collection: NOURE Style: NOURESSN Color: BLGRY Size: 7.0XSQU Back: IT FIBER: 100% POLYPROPYLENE Country of Origin: EGYPT</t>
  </si>
  <si>
    <t>Collection: NOURE Style: NOURESSN Color: YELLOW Size: 7.0XSQU Back: IT FIBER: 100% POLYPROPYLENE Country of Origin: EGYPT</t>
  </si>
  <si>
    <t>Collection: NOURE Style: NOURESSN Color: NAVBL Size: 7.0XSQU Back: IT FIBER: 100% POLYPROPYLENE Country of Origin: EGYPT</t>
  </si>
  <si>
    <t>Collection: NOURE Style: NOURESSN Color: IVORYBGE Size: 7.0XSQU Back: IT FIBER: 100% POLYPROPYLENE Country of Origin: EGYPT</t>
  </si>
  <si>
    <t>Collection: ASTRA Style: ASTRAWAS Color: BLGRN Size: 6.7X9 Back: IT FIBER: 100% POLYESTER Country of Origin: TURKEY</t>
  </si>
  <si>
    <t>Collection: NOURE Style: NOURESSN Color: IVORYBGE Size: 6.0X9.0 Back: IT FIBER: 100% POLYPROPYLENE Country of Origin: EGYPT</t>
  </si>
  <si>
    <t>Collection: NRVER Style: NRV01 Color: IVWHT Size: 6.0X9.0 Back: IT FIBER: 84% PP, 16% POLY Country of Origin: TURKEY</t>
  </si>
  <si>
    <t>Collection: NOURE Style: NOURESSN Color: NAVBL Size: 6X9 OVAL Back: IT FIBER: 100% POLYPROPYLENE Country of Origin: EGYPT</t>
  </si>
  <si>
    <t>Collection: NCR01 Style: NEWCWASH Color: BLUMT Size: 6.0X9.0 Back: NR FIBER: 50%CT41%PLY6%VIS3%OT Country of Origin: TURKEY</t>
  </si>
  <si>
    <t>Collection: PASSN Style: PSN23 Color: IVLTB Size: 6.7X9.6 Back: IT FIBER: 100% POLYPROPYLENE Country of Origin: TURKEY</t>
  </si>
  <si>
    <t>Collection: ALOHA Style: ALH05 Color: GRNMT Size: 7.10XRND Back: IT FIBER: 100% POLYPROPYLENE Country of Origin: TURKEY</t>
  </si>
  <si>
    <t>Collection: QUARR Style: QUA05 Color: IVGRY Size: 6.0X9.0 Back: NR FIBER: 80%PP &amp; 20%PES Country of Origin: TURKEY</t>
  </si>
  <si>
    <t>Collection: MNDCF Style: MNC01 Color: IVBLK Size: 6.7X9 Back: NR FIBER: 100% POLYESTER Country of Origin: TURKEY</t>
  </si>
  <si>
    <t>Collection: MNDCF Style: MNC03 Color: IVGRY Size: 6.7X9 Back: NR FIBER: 100% POLYESTER Country of Origin: TURKEY</t>
  </si>
  <si>
    <t>Collection: QUARR Style: QUA01 Color: BGEGY Size: 7.10XRND Back: NR FIBER: 80%PP &amp; 20%PES Country of Origin: TURKEY</t>
  </si>
  <si>
    <t>Collection: SEASD Style: SDS04 Color: IVGRB Size: 7.10XRND Back: NR FIBER: H100%PLYPR L100%POLY Country of Origin: TURKEY</t>
  </si>
  <si>
    <t>Collection: CELST Style: CES02 Color: SEALF Size: 6.0X9.0 Back: IT FIBER: 100% POLYPROPYLENE Country of Origin: TURKEY</t>
  </si>
  <si>
    <t>Collection: OUSHM Style: OUS02 Color: LTGRY Size: 7.10XRND Back: IT FIBER: 100% POLYPROPYLENE Country of Origin: TURKEY</t>
  </si>
  <si>
    <t>NOURISON MEDIUM RUG</t>
  </si>
  <si>
    <t>Collection: VBRNT Style: VIB08 Color: IVORY Size: 6.6X9.6 Back: IT FIBER: 100% WOOL Country of Origin: INDIA</t>
  </si>
  <si>
    <t>Collection: ELATE Style: ETN09 Color: IVGRY Size: 2.0X3.0 Back: IT FIBER: H100%PLYPROPL100%PLY Country of Origin: TURKEY</t>
  </si>
  <si>
    <t>Collection: GRAFX Style: GRF03 Color: RED Size: 2.0X4.0 Back: IT FIBER: 100% PP Country of Origin: TURKEY</t>
  </si>
  <si>
    <t>Collection: GRAFX Style: GRF03 Color: IVORYBGE Size: 2.0X4.0 Back: IT FIBER: 100% PP Country of Origin: TURKEY</t>
  </si>
  <si>
    <t>Collection: GRAFX Style: GRF14 Color: NAVBL Size: 2.0X4.0 Back: IT FIBER: 100% POLYPROPYLENE Country of Origin: TURKEY</t>
  </si>
  <si>
    <t>Collection: GRAFX Style: GRF38 Color: NAVBL Size: 2.0X4.0 Back: IT FIBER: 100% POLYPROPYLENE Country of Origin: TURKEY</t>
  </si>
  <si>
    <t>Collection: WHMSL Style: WHS05 Color: NAVY Size: 2.0X3.0 Back: IT FIBER: 100% POLYPROPYLENE Country of Origin: INDIA</t>
  </si>
  <si>
    <t>Collection: FULTON Style: FUL03 Color: RED Size: 2.0X3.0 Back: IT FIBER: 100% POLYESTER Country of Origin: CHINA</t>
  </si>
  <si>
    <t>Collection: ASTRA Style: ASTRAWAS Color: IVORYBLU Size: 2.2X4.0 Back: IT FIBER: 100% POLYESTER Country of Origin: TURKEY</t>
  </si>
  <si>
    <t>Collection: ASTRA Style: ASTRAWAS Color: BLUE Size: 2.2X4.0 Back: IT FIBER: 100% POLYESTER Country of Origin: TURKEY</t>
  </si>
  <si>
    <t>Collection: ASTRA Style: ASTRAWAS Color: IVORY Size: 2.2X4.0 Back: IT FIBER: 100% POLYESTER Country of Origin: TURKEY</t>
  </si>
  <si>
    <t>Collection: ASTRA Style: ASTRAWAS Color: BEIGE Size: 2.2X4.0 Back: IT FIBER: 100% POLYESTER Country of Origin: TURKEY</t>
  </si>
  <si>
    <t>Collection: ASTRA Style: ASTRAWAS Color: LGTBLUE Size: 2.2X4.0 Back: IT FIBER: 100% POLYESTER Country of Origin: TURKEY</t>
  </si>
  <si>
    <t>Collection: ASTRA Style: ASTRAWAS Color: IVGRN Size: 2.2X4.0 Back: IT FIBER: 100% POLYESTER Country of Origin: TURKEY</t>
  </si>
  <si>
    <t>Collection: ASTRA Style: ASTRAWAS Color: SILGY Size: 2.2X4.0 Back: IT FIBER: 100% POLYESTER Country of Origin: TURKEY</t>
  </si>
  <si>
    <t>Collection: ASTRA Style: ASTRAWAS Color: GRYMT Size: 2.2X4.0 Back: IT FIBER: 100% POLYESTER Country of Origin: TURKEY</t>
  </si>
  <si>
    <t>Collection: NRESC Style: NES01 Color: SILGY Size: 2.0X4.0 Back: IT FIBER: 84% PP, 16% POLY Country of Origin: TURKEY</t>
  </si>
  <si>
    <t>Collection: NOURE Style: NOURESSN Color: YELLOW Size: 2.0X4.0 Back: IT FIBER: 100% POLYPROPYLENE Country of Origin: EGYPT</t>
  </si>
  <si>
    <t>Collection: NOURE Style: NOURESSN Color: IVORYBGE Size: 2.0X4.0 Back: IT FIBER: 100% POLYPROPYLENE Country of Origin: EGYPT</t>
  </si>
  <si>
    <t>Collection: NOURE Style: NOURESSN Color: BLACK Size: 2.0X4.0 Back: IT FIBER: 100% POLYPROPYLENE Country of Origin: EGYPT</t>
  </si>
  <si>
    <t>Collection: NOURE Style: NOURESSN Color: BL GREEN Size: 2.0X4.0 Back: IT FIBER: 100% POLYPROPYLENE Country of Origin: EGYPT</t>
  </si>
  <si>
    <t>Collection: NOURE Style: NOURESSN Color: NAVBL Size: 2.0X4.0 Back: IT FIBER: 100% POLYPROPYLENE Country of Origin: EGYPT</t>
  </si>
  <si>
    <t>Collection: NOURE Style: NOURESSN Color: SILGY Size: 2.0X4.0 Back: IT FIBER: 100% POLYPROPYLENE Country of Origin: EGYPT</t>
  </si>
  <si>
    <t>Collection: NOURE Style: NOURESSN Color: GRYIV Size: 2.0X4.0 Back: IT FIBER: 100% POLYPROPYLENE Country of Origin: EGYPT</t>
  </si>
  <si>
    <t>Collection: NOURE Style: NOURESSN Color: BLKIV Size: 2.0X4.0 Back: IT FIBER: 100% POLYPROPYLENE Country of Origin: EGYPT</t>
  </si>
  <si>
    <t>Collection: NRVER Style: NRV01 Color: NAVBL Size: 2.0X4.0 Back: IT FIBER: 84% PP, 16% POLY Country of Origin: TURKEY</t>
  </si>
  <si>
    <t>Collection: WHMSL Style: WHS05 Color: PINK Size: 2.0X6.0 Back: IT FIBER: 100% POLYPROPYLENE Country of Origin: INDIA</t>
  </si>
  <si>
    <t>Collection: WASHJ Style: WSJ02 Color: NATURAL Size: 2.0X4.0 Back: IT FIBER: 45%JUTE,23%PLY,4%OTH Country of Origin: TURKEY</t>
  </si>
  <si>
    <t>Collection: WASHJ Style: WSJ03 Color: NATURAL Size: 2.0X4.0 Back: IT FIBER: 45%JUT28%CT23%PL4%OT Country of Origin: TURKEY</t>
  </si>
  <si>
    <t>Collection: GRAFX Style: GRF14 Color: NAVBL Size: 2.0X6.0 Back: IT FIBER: 100% POLYPROPYLENE Country of Origin: TURKEY</t>
  </si>
  <si>
    <t>Collection: PASSN Style: PSN03 Color: BLUE Size: 22"X34" Back: IT FIBER: 100% POLYPROPYLENE Country of Origin: TURKEY</t>
  </si>
  <si>
    <t>Collection: PASSN Style: PSN03 Color: FUCHSIA Size: 22"X34" Back: IT FIBER: 100% POLYPROPYLENE Country of Origin: TURKEY</t>
  </si>
  <si>
    <t>Collection: PASSN Style: PSN17 Color: GREY Size: 22"X34" Back: IT FIBER: 100% POLYPROPYLENE Country of Origin: TURKEY</t>
  </si>
  <si>
    <t>Collection: PASSN Style: PSN25 Color: IVPNK Size: 22"X34" Back: IT FIBER: 100% POLYPROPYLENE Country of Origin: TURKEY</t>
  </si>
  <si>
    <t>Collection: JUBIL Style: JUB04 Color: BLUE Size: 2.0X4.0 Back: IT FIBER: 100% PP Country of Origin: TURKEY</t>
  </si>
  <si>
    <t>Collection: JUBIL Style: JUB06 Color: IVGRE Size: 2.0X4.0 Back: IT FIBER: 100% PP Country of Origin: TURKEY</t>
  </si>
  <si>
    <t>Collection: JUBIL Style: JUB06 Color: IVPNK Size: 2.0X4.0 Back: IT FIBER: 100% PP Country of Origin: TURKEY</t>
  </si>
  <si>
    <t>Collection: JUBIL Style: JUB09 Color: IVORYBGE Size: 2.0X4.0 Back: IT FIBER: 100% PP Country of Origin: TURKEY</t>
  </si>
  <si>
    <t>Collection: POSIT Style: POS03 Color: BGEIV Size: 2.0X6.0 Back: IT FIBER: 90%PP AND 10% POLY Country of Origin: EGYPT</t>
  </si>
  <si>
    <t>Collection: NOURE Style: NOURESSN Color: IVORYBGE Size: 2.0X6.0 Back: IT FIBER: 100% POLYPROPYLENE Country of Origin: EGYPT</t>
  </si>
  <si>
    <t>Collection: NOURE Style: NOURESSN Color: BRKRD Size: 2.0X6.0 Back: IT FIBER: 100% POLYPROPYLENE Country of Origin: EGYPT</t>
  </si>
  <si>
    <t>Collection: NOURE Style: NOURESSN Color: BLACK Size: 2.0X6.0 Back: IT FIBER: 100% POLYPROPYLENE Country of Origin: EGYPT</t>
  </si>
  <si>
    <t>Collection: NOURE Style: NOURESSN Color: IVGLD Size: 2.0X6.0 Back: IT FIBER: 100% POLYPROPYLENE Country of Origin: EGYPT</t>
  </si>
  <si>
    <t>Collection: NOURE Style: NOURESSN Color: BLKIV Size: 2.0X6.0 Back: IT FIBER: 100% POLYPROPYLENE Country of Origin: EGYPT</t>
  </si>
  <si>
    <t>Collection: NOURE Style: NOURESSN Color: NAVIV Size: 2.0X6.0 Back: IT FIBER: 100% POLYPROPYLENE Country of Origin: EGYPT</t>
  </si>
  <si>
    <t>Collection: POSIT Style: POS01 Color: CHARC Size: 3.0X5.0 Back: IT FIBER: 90%POLYPROP, 10%POLY Country of Origin: TURKEY</t>
  </si>
  <si>
    <t>Collection: POSIT Style: POS01 Color: GREEN Size: 3.0X5.0 Back: IT FIBER: 90%POLYPROP, 10%POLY Country of Origin: TURKEY</t>
  </si>
  <si>
    <t>Collection: TRAQL Style: TRA04 Color: IVORY Size: 2.0X4.0 Back: IT FIBER: 100% POLYPROPYLENE Country of Origin: TURKEY</t>
  </si>
  <si>
    <t>Collection: WHMSL Style: WHS17 Color: IVORYBLU Size: 2.0X8.0 Back: IT FIBER: 100% POLYPROPYLENE Country of Origin: INDIA</t>
  </si>
  <si>
    <t>Collection: QUARR Style: QUA03 Color: BGEGY Size: 2.2X3.9 Back: NR FIBER: 80%PP &amp; 20%PES Country of Origin: TURKEY</t>
  </si>
  <si>
    <t>Collection: QUARR Style: QUA05 Color: IVGRY Size: 2.2X3.9 Back: NR FIBER: 80%PP &amp; 20%PES Country of Origin: TURKEY</t>
  </si>
  <si>
    <t>Collection: QUARR Style: QUA11 Color: IVORYBLU Size: 2.2X3.9 Back: NR FIBER: 80%PP &amp; 20%PES Country of Origin: TURKEY</t>
  </si>
  <si>
    <t>Collection: ASTRA Style: ASTRAWAS Color: GRYMT Size: 2.0X6.0 Back: IT FIBER: 100% POLYESTER Country of Origin: TURKEY</t>
  </si>
  <si>
    <t>Collection: ASTRA Style: ASTRAWAS Color: BGEGR Size: 2.0X6.0 Back: IT FIBER: 100% POLYESTER Country of Origin: TURKEY</t>
  </si>
  <si>
    <t>Collection: GRAFX Style: GRF14 Color: IVPNK Size: 4.0XRND Back: IT FIBER: 100% PP Country of Origin: TURKEY</t>
  </si>
  <si>
    <t>Collection: JUBIL Style: JUB06 Color: TAUPE Size: 2.0X6.0 Back: IT FIBER: 100% PP Country of Origin: TURKEY</t>
  </si>
  <si>
    <t>Collection: POSIT Style: POS01 Color: YELLOW Size: 2.2X8 Back: IT FIBER: 90%PP AND 10% POLY Country of Origin: TURKEY</t>
  </si>
  <si>
    <t>Collection: POSIT Style: POS01 Color: NATURAL Size: 2.2X8 Back: IT FIBER: 90%PP AND 10% POLY Country of Origin: TURKEY</t>
  </si>
  <si>
    <t>Collection: ASTRA Style: ASTRAWAS Color: IVORYBLU Size: 3.3X5.0 Back: IT FIBER: 100% POLYESTER Country of Origin: TURKEY</t>
  </si>
  <si>
    <t>Collection: ASTRA Style: ASTRAWAS Color: BLUE Size: 3.3X5.0 Back: IT FIBER: 100% POLYESTER Country of Origin: TURKEY</t>
  </si>
  <si>
    <t>Collection: ASTRA Style: ASTRAWAS Color: GREY Size: 3.3X5.0 Back: IT FIBER: 100% POLYESTER Country of Origin: TURKEY</t>
  </si>
  <si>
    <t>Collection: ASTRA Style: ASTRAWAS Color: LGTBLUE Size: 3.3X5.0 Back: IT FIBER: 100% POLYESTER Country of Origin: TURKEY</t>
  </si>
  <si>
    <t>Collection: ASTRA Style: ASTRAWAS Color: DEN/MTC Size: 3.3X5.0 Back: IT FIBER: 100% POLYESTER Country of Origin: TURKEY</t>
  </si>
  <si>
    <t>Collection: ASTRA Style: ASTRAWAS Color: IVGRN Size: 3.3X5.0 Back: IT FIBER: 100% POLYESTER Country of Origin: TURKEY</t>
  </si>
  <si>
    <t>Collection: ASTRA Style: ASTRAWAS Color: SILGY Size: 3.3X5.0 Back: IT FIBER: 100% POLYESTER Country of Origin: TURKEY</t>
  </si>
  <si>
    <t>Collection: COURT Style: COU01 Color: IVSIL Size: 4.0XRND Back: NR FIBER: 90% POLYPROP,10%PLYS Country of Origin: EGYPT</t>
  </si>
  <si>
    <t>Collection: GRD0S Style: GARDENOS Color: NATURAL Size: 3.0X5.0 Back: IT FIBER: 100% POLYPROPYLENE Country of Origin: TURKEY</t>
  </si>
  <si>
    <t>Collection: GRAFX Style: GRF03 Color: RED Size: 3.0X5.0 Back: IT FIBER: 100% PP Country of Origin: TURKEY</t>
  </si>
  <si>
    <t>Collection: GRAFX Style: GRF37 Color: GREY Size: 3.0X5.0 Back: IT FIBER: 100% PP Country of Origin: TURKEY</t>
  </si>
  <si>
    <t>Collection: JUBIL Style: JUB04 Color: BLUE Size: 3.0X5.0 Back: IT FIBER: 100% PP Country of Origin: TURKEY</t>
  </si>
  <si>
    <t>Collection: JUBIL Style: JUB09 Color: IVPNK Size: 3.0X5.0 Back: IT FIBER: 100% PP Country of Origin: TURKEY</t>
  </si>
  <si>
    <t>Collection: NRESC Style: NES01 Color: CHABK Size: 3.0X5.0 Back: IT FIBER: 84% PP, 16% POLY Country of Origin: TURKEY</t>
  </si>
  <si>
    <t>Collection: NRESC Style: NES01 Color: CHABK Size: 4.0XRND Back: IT FIBER: 84% PP, 16% POLY Country of Origin: TURKEY</t>
  </si>
  <si>
    <t>Collection: NOURE Style: NOURESSN Color: BLGRY Size: 3.0X5.0 Back: IT FIBER: 100% POLYPROPYLENE Country of Origin: EGYPT</t>
  </si>
  <si>
    <t>Collection: NOURE Style: NOURESSN Color: SILGY Size: 4.0XRND Back: IT FIBER: 100% POLYPROPYLENE Country of Origin: EGYPT</t>
  </si>
  <si>
    <t>Collection: NOURE Style: NOURESSN Color: IVGLD Size: 4.0XRND Back: IT FIBER: 100% POLYPROPYLENE Country of Origin: EGYPT</t>
  </si>
  <si>
    <t>Collection: NOURE Style: NOURESSN Color: IVGLD Size: 3.0X5.0 Back: IT FIBER: 100% POLYPROPYLENE Country of Origin: EGYPT</t>
  </si>
  <si>
    <t>Collection: NOURE Style: NOURESSN Color: PINK Size: 4.0XRND Back: IT FIBER: 100% POLYPROPYLENE Country of Origin: EGYPT</t>
  </si>
  <si>
    <t>Collection: NOURE Style: NOURESSN Color: BLACK Size: 3.0X5.0 Back: IT FIBER: 100% POLYPROPYLENE Country of Origin: EGYPT</t>
  </si>
  <si>
    <t>Collection: NOURE Style: NOURESSN Color: NAVBL Size: 3.0X5.0 Back: IT FIBER: 100% POLYPROPYLENE Country of Origin: EGYPT</t>
  </si>
  <si>
    <t>Collection: NOURE Style: NOURESSN Color: NAVBL Size: 4.0XRND Back: IT FIBER: 100% POLYPROPYLENE Country of Origin: EGYPT</t>
  </si>
  <si>
    <t>Collection: NOURE Style: NOURESSN Color: IVORYBGE Size: 4.0XRND Back: IT FIBER: 100% POLYPROPYLENE Country of Origin: EGYPT</t>
  </si>
  <si>
    <t>Collection: NOURE Style: NOURESSN Color: SILGY Size: 3.0X5.0 Back: IT FIBER: 100% POLYPROPYLENE Country of Origin: EGYPT</t>
  </si>
  <si>
    <t>Collection: NOURE Style: NOURESSN Color: DENIM Size: 4.0XRND Back: IT FIBER: 100% POLYPROPYLENE Country of Origin: EGYPT</t>
  </si>
  <si>
    <t>Collection: NOURE Style: NOURESSN Color: RED Size: 4.0XRND Back: IT FIBER: 100% POLYPROPYLENE Country of Origin: EGYPT</t>
  </si>
  <si>
    <t>Collection: GRANW Style: GRW02 Color: NAVBR Size: 2'X3'9" Back: NR FIBER: 50%CT41%PLY6%VIS3%OT Country of Origin: TURKEY</t>
  </si>
  <si>
    <t>Collection: MDJUT Style: MDJ01 Color: NATIV Size: 2.3X7.6 Back: IT FIBER: 45%JT29%CTN23%PLY3%O Country of Origin: TURKEY</t>
  </si>
  <si>
    <t>Collection: NATEX Style: NATTEXT Color: IVORYBGE Size: 2.2X3.9 Back: NR FIBER: 100% POLYESTER Country of Origin: TURKEY</t>
  </si>
  <si>
    <t>Collection: NATEX Style: NATTEXT Color: IVMOC Size: 2.2X3.9 Back: NR FIBER: 100% POLYESTER Country of Origin: TURKEY</t>
  </si>
  <si>
    <t>Collection: NRWSB Style: NOURYWSH Color: CRMTC Size: 3.0X5.0 Back: IT FIBER: 50%CT41%PLY6%VIS3%OT Country of Origin: TURKEY</t>
  </si>
  <si>
    <t>Collection: WASHE Style: WASHE Color: BRICK Size: 2.0X6.0 Back: IT FIBER: 50%CT41%PLY6%VIS3%OT Country of Origin: TURKEY</t>
  </si>
  <si>
    <t>Collection: WASHJ Style: WSJ03 Color: NATURAL Size: 2.3X7.6 Back: IT FIBER: 45%JUT28%CT23%PL4%OT Country of Origin: TURKEY</t>
  </si>
  <si>
    <t>Collection: ASTRA Style: ASTRAWAS Color: IVMTC Size: 2.2X8 Back: IT FIBER: 100% POLYESTER Country of Origin: TURKEY</t>
  </si>
  <si>
    <t>Collection: ASTRA Style: ASTRAWAS Color: GRYMT Size: 2.2X8 Back: IT FIBER: 100% POLYESTER Country of Origin: TURKEY</t>
  </si>
  <si>
    <t>Collection: ASTRA Style: ASTRAWAS Color: LGTBLUE Size: 2.2X8 Back: IT FIBER: 100% POLYESTER Country of Origin: TURKEY</t>
  </si>
  <si>
    <t>Collection: ASTRA Style: ASTRAWAS Color: BLGRN Size: 2.2X8 Back: IT FIBER: 100% POLYESTER Country of Origin: TURKEY</t>
  </si>
  <si>
    <t>Collection: ASTRA Style: ASTRAWAS Color: BEIGE Size: 2.2X8 Back: IT FIBER: 100% POLYESTER Country of Origin: TURKEY</t>
  </si>
  <si>
    <t>Collection: NOURE Style: NOURESSN Color: BLACK Size: 2.2X7.6 Back: IT FIBER: 100% POLYPROPYLENE Country of Origin: EGYPT</t>
  </si>
  <si>
    <t>Collection: NOURE Style: NOURESSN Color: NAVBL Size: 2.2X7.6 Back: IT FIBER: 100% POLYPROPYLENE Country of Origin: EGYPT</t>
  </si>
  <si>
    <t>Collection: NOURE Style: NOURESSN Color: IVORYBGE Size: 2.2X7.6 Back: IT FIBER: 100% POLYPROPYLENE Country of Origin: EGYPT</t>
  </si>
  <si>
    <t>Collection: NOURE Style: NOURESSN Color: BLKIV Size: 2.2X7.6 Back: IT FIBER: 100% POLYPROPYLENE Country of Origin: EGYPT</t>
  </si>
  <si>
    <t>Collection: ALLR Style: ALR03 Color: IVMTC Size: 3.0X5.0 Back: IT FIBER: 100% POLYPROPYLENE Country of Origin: TURKEY</t>
  </si>
  <si>
    <t>Collection: CELST Style: CES02 Color: IVTBL Size: 2.2X3.9 Back: IT FIBER: 100% POLYPROPYLENE Country of Origin: TURKEY</t>
  </si>
  <si>
    <t>Collection: OUSHM Style: OUS01 Color: CREAM Size: 2.3X7.6 Back: IT FIBER: 100% POLYPROPYLENE Country of Origin: TURKEY</t>
  </si>
  <si>
    <t>Collection: OUSHM Style: OUS02 Color: LTGRY Size: 2.3X7.6 Back: IT FIBER: 100% POLYPROPYLENE Country of Origin: TURKEY</t>
  </si>
  <si>
    <t>Collection: POSIT Style: POS01 Color: YELLOW Size: 2'2"X10' Back: IT FIBER: 90%PP AND 10% POLY Country of Origin: TURKEY</t>
  </si>
  <si>
    <t>Collection: POSIT Style: POS01 Color: TERR Size: 2'2"X10' Back: IT FIBER: 90%PP AND 10% POLY Country of Origin: TURKEY</t>
  </si>
  <si>
    <t>Collection: POSIT Style: POS01 Color: BEIGE Size: 2'2"X10' Back: IT FIBER: 90%POLYPROP, 10%POLY Country of Origin: TURKEY</t>
  </si>
  <si>
    <t>Collection: POSIT Style: POS01 Color: BLUGN Size: 2'2"X10' Back: IT FIBER: 90%POLYPROP, 10%POLY Country of Origin: TURKEY</t>
  </si>
  <si>
    <t>Collection: SRNHM Style: SERNTYHM Color: IVORYCRM Size: 2.2X7.6 Back: IT FIBER: HP:100%PP,LP:100%PLY Country of Origin: TURKEY</t>
  </si>
  <si>
    <t>Collection: NRWSB Style: NOURYWSH Color: NAVMT Size: 2.2X8 Back: IT FIBER: 50%CT41%PLY6%VIS3%OT Country of Origin: TURKEY</t>
  </si>
  <si>
    <t>Collection: NRWSB Style: NOURYWSH Color: IVMTC Size: 2.2X8 Back: IT FIBER: 50%CT41%PLY6%VIS3%OT Country of Origin: TURKEY</t>
  </si>
  <si>
    <t>Collection: ALOHA Style: ALH05 Color: NATURAL Size: 2.0X6.0 Back: IT FIBER: 100% POLYPROPYLENE Country of Origin: TURKEY</t>
  </si>
  <si>
    <t>Collection: ALOHA Style: ALH05 Color: TRQMT Size: 2.0X6.0 Back: IT FIBER: 100% POLYPROPYLENE Country of Origin: TURKEY</t>
  </si>
  <si>
    <t>Collection: ALOHA Style: ALH05 Color: GREEN Size: 2.0X6.0 Back: IT FIBER: 100% POLYPROPYLENE Country of Origin: TURKEY</t>
  </si>
  <si>
    <t>Collection: GRAFX Style: GRF03 Color: RED Size: 3.9X5.9 Back: IT FIBER: 1OO% PP Country of Origin: TURKEY</t>
  </si>
  <si>
    <t>Collection: GRAFX Style: GRF06 Color: WHTBL Size: 2.3X7.6 Back: IT FIBER: 100% PP Country of Origin: TURKEY</t>
  </si>
  <si>
    <t>Collection: GRAFX Style: GRF14 Color: NAVBL Size: 2.3X7.6 Back: IT FIBER: 100% PP Country of Origin: TURKEY</t>
  </si>
  <si>
    <t>Collection: GRAFX Style: GRF15 Color: IVORYBGE Size: 2.3X7.6 Back: IT FIBER: 100% PP Country of Origin: TURKEY</t>
  </si>
  <si>
    <t>Collection: GRAFX Style: GRF15 Color: GREY Size: 2.3X7.6 Back: IT FIBER: 100% PP Country of Origin: TURKEY</t>
  </si>
  <si>
    <t>Collection: GRAFX Style: GRF31 Color: BLMTC Size: 2.3X7.6 Back: IT FIBER: 100% PP Country of Origin: TURKEY</t>
  </si>
  <si>
    <t>Collection: JUBIL Style: JUB06 Color: IVPNK Size: 2.3X7.3 Back: IT FIBER: 100% PP Country of Origin: TURKEY</t>
  </si>
  <si>
    <t>Collection: JUBIL Style: JUB09 Color: IVPNK Size: 2.3X7.3 Back: IT FIBER: 100% PP Country of Origin: TURKEY</t>
  </si>
  <si>
    <t>Collection: POSIT Style: POS01 Color: NAVBL Size: 4.0X6.0 Back: IT FIBER: 90%PP AND 10% POLY Country of Origin: TURKEY</t>
  </si>
  <si>
    <t>Collection: POSIT Style: POS02 Color: BEIGE Size: 4.0X6.0 Back: IT FIBER: 90%PP AND 10% POLY Country of Origin: EGYPT</t>
  </si>
  <si>
    <t>Collection: POSIT Style: POS02 Color: JUTE Size: 4.0X6.0 Back: IT FIBER: 90%PP AND 10% POLY Country of Origin: EGYPT</t>
  </si>
  <si>
    <t>Collection: POSIT Style: POS02 Color: TERR Size: 4.0X6.0 Back: IT FIBER: 90%PP AND 10% POLY Country of Origin: EGYPT</t>
  </si>
  <si>
    <t>Collection: POSIT Style: POS03 Color: NAVIV Size: 4.0X6.0 Back: IT FIBER: 90%PP AND 10% POLY Country of Origin: EGYPT</t>
  </si>
  <si>
    <t>Collection: POSIT Style: POS03 Color: BGEIV Size: 4.0X6.0 Back: IT FIBER: 90%PP AND 10% POLY Country of Origin: EGYPT</t>
  </si>
  <si>
    <t>Collection: POSIT Style: POS04 Color: JUTE Size: 4.0X6.0 Back: IT FIBER: 90%PP AND 10% POLY Country of Origin: EGYPT</t>
  </si>
  <si>
    <t>Collection: PASSN Style: PSN03 Color: FUCHSIA Size: 1.10X6 Back: IT FIBER: 100% POLYPROPYLENE Country of Origin: TURKEY</t>
  </si>
  <si>
    <t>Collection: PASSN Style: PSN03 Color: BLUE Size: 4.0XRND Back: IT FIBER: 100% POLYPROPYLENE Country of Origin: TURKEY</t>
  </si>
  <si>
    <t>Collection: PASSN Style: PSN09 Color: NVLTB Size: 4.0XRND Back: IT FIBER: 100% POLYPROPYLENE Country of Origin: TURKEY</t>
  </si>
  <si>
    <t>Collection: PASSN Style: PSN10 Color: SUNBURST Size: 4.0XRND Back: IT FIBER: 100% POLYPROPYLENE Country of Origin: TURKEY</t>
  </si>
  <si>
    <t>Collection: PASSN Style: PSN25 Color: IVPNK Size: 4.0XRND Back: IT FIBER: 100% POLYPROPYLENE Country of Origin: TURKEY</t>
  </si>
  <si>
    <t>Collection: MNDCF Style: MNC03 Color: IVGRY Size: 2.2X6 Back: NR FIBER: 100% POLYESTER Country of Origin: TURKEY</t>
  </si>
  <si>
    <t>Collection: MNDCF Style: MNC03 Color: IVBLK Size: 2.2X6 Back: NR FIBER: 100% POLYESTER Country of Origin: TURKEY</t>
  </si>
  <si>
    <t>Collection: ALLR Style: ALR07 Color: IVMTC Size: 2.3X7.6 Back: IT FIBER: 100% POLYPROPYLENE Country of Origin: TURKEY</t>
  </si>
  <si>
    <t>Collection: POSIT Style: POS01 Color: LTGRY Size: 2.2X12 Back: IT FIBER: 90%POLYPROP,10%POLY Country of Origin: TURKEY</t>
  </si>
  <si>
    <t>Collection: POSIT Style: POS01 Color: BEIGE Size: 2.2X12 Back: IT FIBER: 90%POLYPROP, 10%POLY Country of Origin: TURKEY</t>
  </si>
  <si>
    <t>Collection: ASTRA Style: ASTRAWAS Color: IVORYBLU Size: 2'2"X10' Back: IT FIBER: 100% POLYESTER Country of Origin: TURKEY</t>
  </si>
  <si>
    <t>Collection: ASTRA Style: ASTRAWAS Color: MULTI Size: 4.0X6.0 Back: IT FIBER: 100% POLYESTER Country of Origin: TURKEY</t>
  </si>
  <si>
    <t>Collection: ASTRA Style: ASTRAWAS Color: IVORY Size: 2'2"X10' Back: IT FIBER: 100% POLYESTER Country of Origin: TURKEY</t>
  </si>
  <si>
    <t>Collection: ASTRA Style: ASTRAWAS Color: BLUE Size: 2'2"X10' Back: IT FIBER: 100% POLYESTER Country of Origin: TURKEY</t>
  </si>
  <si>
    <t>Collection: ASTRA Style: ASTRAWAS Color: BLUIV Size: 4.0X6.0 Back: IT FIBER: 100% POLYESTER Country of Origin: TURKEY</t>
  </si>
  <si>
    <t>Collection: ASTRA Style: ASTRAWAS Color: LGTBLUE Size: 2'2"X10' Back: IT FIBER: 100% POLYESTER Country of Origin: TURKEY</t>
  </si>
  <si>
    <t>Collection: ASTRA Style: ASTRAWAS Color: IVGRN Size: 2'2"X10' Back: IT FIBER: 100% POLYESTER Country of Origin: TURKEY</t>
  </si>
  <si>
    <t>Collection: ASTRA Style: ASTRAWAS Color: BEIGE Size: 2'2"X10' Back: IT FIBER: 100% POLYESTER Country of Origin: TURKEY</t>
  </si>
  <si>
    <t>Collection: ASTRA Style: ASTRAWAS Color: BEIGE Size: 4.0X6.0 Back: IT FIBER: 100% POLYESTER Country of Origin: TURKEY</t>
  </si>
  <si>
    <t>Collection: GRAFX Style: GRF14 Color: NAVBL Size: 2.3X10.0 Back: IT FIBER: 100% PP Country of Origin: TURKEY</t>
  </si>
  <si>
    <t>Collection: NOURE Style: NOURESSN Color: BLGRY Size: 2'2"X10' Back: IT FIBER: 100% POLYPROPYLENE Country of Origin: EGYPT</t>
  </si>
  <si>
    <t>Collection: NOURE Style: NOURESSN Color: IVORYBGE Size: 2'2"X10' Back: IT FIBER: 100% POLYPROPYLENE Country of Origin: EGYPT</t>
  </si>
  <si>
    <t>Collection: NOURE Style: NOURESSN Color: MIDNT/BL Size: 4.0X6.0 Back: IT FIBER: 100% POLYPROPYLENE Country of Origin: EGYPT</t>
  </si>
  <si>
    <t>Collection: NOURE Style: NOURESSN Color: NAVBL Size: 4.0X6.0 Back: IT FIBER: 100% POLYPROPYLENE Country of Origin: EGYPT</t>
  </si>
  <si>
    <t>Collection: NOURE Style: NOURESSN Color: BRKRD Size: 2'2"X10' Back: IT FIBER: 100% POLYPROPYLENE Country of Origin: EGYPT</t>
  </si>
  <si>
    <t>Collection: NOURE Style: NOURESSN Color: BLACK Size: 4.0X6.0 Back: IT FIBER: 100% POLYPROPYLENE Country of Origin: EGYPT</t>
  </si>
  <si>
    <t>Collection: NOURE Style: NOURESSN Color: PINK Size: 4.0X6.0 Back: IT FIBER: 100% POLYPROPYLENE Country of Origin: EGYPT</t>
  </si>
  <si>
    <t>Collection: NOURE Style: NOURESSN Color: BLGRY Size: 4.0X6.0 Back: IT FIBER: 100% POLYPROPYLENE Country of Origin: EGYPT</t>
  </si>
  <si>
    <t>Collection: NOURE Style: NOURESSN Color: BRKRD Size: 4.0X6.0 Back: IT FIBER: 100% POLYPROPYLENE Country of Origin: EGYPT</t>
  </si>
  <si>
    <t>Collection: NOURE Style: NOURESSN Color: GREEN Size: 4.0X6.0 Back: IT FIBER: 100% POLYPROPYLENE Country of Origin: EGYPT</t>
  </si>
  <si>
    <t>Collection: NOURE Style: NOURESSN Color: IVORYBGE Size: 4.0X6.0 Back: IT FIBER: 100% POLYPROPYLENE Country of Origin: EGYPT</t>
  </si>
  <si>
    <t>Collection: NOURE Style: NOURESSN Color: MIDNT/BL Size: 2'2"X10' Back: IT FIBER: 100% POLYPROPYLENE Country of Origin: EGYPT</t>
  </si>
  <si>
    <t>Collection: NOURE Style: NOURESSN Color: YELLOW Size: 4.0X6.0 Back: IT FIBER: 100% POLYPROPYLENE Country of Origin: EGYPT</t>
  </si>
  <si>
    <t>Collection: NOURE Style: NOURESSN Color: NAVIV Size: 4.0X6.0 Back: IT FIBER: 100% POLYPROPYLENE Country of Origin: EGYPT</t>
  </si>
  <si>
    <t>Collection: NOURE Style: NOURESSN Color: BLKIV Size: 4.0X6.0 Back: IT FIBER: 100% POLYPROPYLENE Country of Origin: EGYPT</t>
  </si>
  <si>
    <t>Collection: NOURE Style: NOURESSN Color: IVORYBGE Size: 5.0XSQU Back: IT FIBER: 100% POLYPROPYLENE Country of Origin: EGYPT</t>
  </si>
  <si>
    <t>Collection: NOURE Style: NOURESSN Color: MIDNT/BL Size: 5.0XSQU Back: IT FIBER: 100% POLYPROPYLENE Country of Origin: EGYPT</t>
  </si>
  <si>
    <t>Collection: WASHJ Style: WSJ02 Color: NATURAL Size: 47"X71" Back: IT FIBER: 45%JUT28%CT23%PL4%OT Country of Origin: TURKEY</t>
  </si>
  <si>
    <t>Collection: WASHJ Style: WSJ03 Color: NATURAL Size: 47"X71" Back: IT FIBER: 45%JUT28%CT23%PL4%OT Country of Origin: TURKEY</t>
  </si>
  <si>
    <t>Collection: NATEX Style: NATTEXT Color: IVORYBGE Size: 2.0X6.0 Back: NR FIBER: 100% POLYESTER Country of Origin: TURKEY</t>
  </si>
  <si>
    <t>Collection: QUARR Style: QUA01 Color: BGEGY Size: 2.2X6 Back: NR FIBER: 80%PP &amp; 20%PES Country of Origin: TURKEY</t>
  </si>
  <si>
    <t>Collection: QUARR Style: QUA05 Color: BGEGY Size: 2.2X6 Back: NR FIBER: 80%PP &amp; 20%PES Country of Origin: TURKEY</t>
  </si>
  <si>
    <t>Collection: QUARR Style: QUA05 Color: IVGRY Size: 2.2X6 Back: NR FIBER: 80%PP &amp; 20%PES Country of Origin: TURKEY</t>
  </si>
  <si>
    <t>Collection: ALOHA Style: ALH05 Color: NATURAL Size: 2'8"X4' Back: NR FIBER: 100% POLYPROPYLENE Country of Origin: TURKEY</t>
  </si>
  <si>
    <t>Collection: ALOHA Style: ALH17 Color: MULTICOL Size: 2'8"X4' Back: NR FIBER: 100% POLYPROPYLENE Country of Origin: TURKEY</t>
  </si>
  <si>
    <t>Collection: NRWSB Style: NOURYWSH Color: BLUE Size: 2'2"X10' Back: IT FIBER: 50%CT41%PLY6%VIS3%OT Country of Origin: TURKEY</t>
  </si>
  <si>
    <t>Collection: ALOHA Style: ALH05 Color: NATURAL Size: 4.0XRND Back: IT FIBER: 100% POLYPROPYLENE Country of Origin: TURKEY</t>
  </si>
  <si>
    <t>Collection: ALOHA Style: ALH18 Color: NATURAL Size: 2.3X8.0 Back: IT FIBER: 100% POLYPROPYLENE Country of Origin: TURKEY</t>
  </si>
  <si>
    <t>Collection: ALOHA Style: ALH20 Color: REDMT Size: 2.3X8.0 Back: IT FIBER: 100% POLYPROPYLENE Country of Origin: TURKEY</t>
  </si>
  <si>
    <t>Collection: ALOHA Style: ALH33 Color: BLGRY Size: 2.3X8.0 Back: IT FIBER: 100% POLYPROPYLENE Country of Origin: TURKEY</t>
  </si>
  <si>
    <t>Collection: GRAFX Style: GRF03 Color: RED Size: 5.3XRND Back: IT FIBER: 100% PP Country of Origin: TURKEY</t>
  </si>
  <si>
    <t>Collection: GRAFX Style: GRF21 Color: BLMTC Size: 5.3XRND Back: IT FIBER: 100% PP Country of Origin: TURKEY</t>
  </si>
  <si>
    <t>Collection: GRAFX Style: GRF31 Color: MULTI Size: 5.3XRND Back: IT FIBER: 100% PP Country of Origin: TURKEY</t>
  </si>
  <si>
    <t>Collection: GRAFX Style: GRF37 Color: GREY Size: 2.3X12.0 Back: IT FIBER: 100% POLYPROPYLENE Country of Origin: TURKEY</t>
  </si>
  <si>
    <t>Collection: JUBIL Style: JUB06 Color: IVPNK Size: 4.0X6.0 Back: IT FIBER: 100% PP Country of Origin: TURKEY</t>
  </si>
  <si>
    <t>Collection: JUBIL Style: JUB09 Color: IVORYBLU Size: 4.0X6.0 Back: IT FIBER: 100% PP Country of Origin: TURKEY</t>
  </si>
  <si>
    <t>Collection: JUBIL Style: JUB09 Color: IVPNK Size: 4.0X6.0 Back: IT FIBER: 100% PP Country of Origin: TURKEY</t>
  </si>
  <si>
    <t>Collection: JUBIL Style: JUB17 Color: GREY Size: 4.0X6.0 Back: IT FIBER: 100% PP Country of Origin: TURKEY</t>
  </si>
  <si>
    <t>Collection: PASSN Style: PSN25 Color: IVPNK Size: 2.2X7.6 Back: IT FIBER: 100% POLYPROPYLENE Country of Origin: TURKEY</t>
  </si>
  <si>
    <t>Collection: PASSN Style: PSN26 Color: NAVBL Size: 2.2X7.6 Back: IT FIBER: 100% POLYPROPYLENE Country of Origin: TURKEY</t>
  </si>
  <si>
    <t>Collection: TRAQL Style: TRA01 Color: IVLTB Size: 2.3X7.3 Back: IT FIBER: 100% PP Country of Origin: TURKEY</t>
  </si>
  <si>
    <t>Collection: GRANW Style: GRW02 Color: NAVBR Size: 2.0X6.0 Back: NR FIBER: 50%CT41%PLY6%VIS3%OT Country of Origin: TURKEY</t>
  </si>
  <si>
    <t>Collection: WASHE Style: WASHE Color: COPPER Size: 4.0X6.0 Back: IT FIBER: 50%CT41%PLY6%VIS3%OT Country of Origin: TURKEY</t>
  </si>
  <si>
    <t>Collection: QUARR Style: QUA01 Color: BGEGY Size: 3.0X5.0 Back: NR FIBER: 80%PP &amp; 20%PES Country of Origin: TURKEY</t>
  </si>
  <si>
    <t>Collection: QUARR Style: QUA01 Color: BGEGY Size: 2.2X7.6 Back: IT FIBER: 80%PP &amp; 20%PES Country of Origin: TURKEY</t>
  </si>
  <si>
    <t>Collection: QUARR Style: QUA01 Color: IVGBL Size: 2.2X7.6 Back: NR FIBER: 80%PP &amp; 20%PES Country of Origin: TURKEY</t>
  </si>
  <si>
    <t>Collection: QUARR Style: QUA03 Color: BGEGY Size: 3.0X5.0 Back: NR FIBER: 80%PP &amp; 20%PES Country of Origin: TURKEY</t>
  </si>
  <si>
    <t>Collection: QUARR Style: QUA04 Color: GRYBG Size: 3.0X5.0 Back: NR FIBER: 80%PP &amp; 20%PES Country of Origin: TURKEY</t>
  </si>
  <si>
    <t>Collection: QUARR Style: QUA04 Color: GRYBG Size: 2.2X7.6 Back: NR FIBER: 80%PP &amp; 20%PES Country of Origin: TURKEY</t>
  </si>
  <si>
    <t>Collection: QUARR Style: QUA05 Color: IVGRY Size: 2.2X7.6 Back: IT FIBER: 80%PP &amp; 20%PES Country of Origin: TURKEY</t>
  </si>
  <si>
    <t>Collection: QUARR Style: QUA05 Color: IVGRY Size: 3.0X5.0 Back: NR FIBER: 80%PP &amp; 20%PES Country of Origin: TURKEY</t>
  </si>
  <si>
    <t>Collection: QUARR Style: QUA05 Color: BGEGY Size: 2.2X7.6 Back: IT FIBER: 80%PP &amp; 20%PES Country of Origin: TURKEY</t>
  </si>
  <si>
    <t>Collection: QUARR Style: QUA05 Color: IVGRY Size: 4.0XSQU Back: NR FIBER: 80%PP &amp; 20%PES Country of Origin: TURKEY</t>
  </si>
  <si>
    <t>Collection: QUARR Style: QUA05 Color: BGEGY Size: 4.0XSQU Back: NR FIBER: 80%PP &amp; 20%PES Country of Origin: TURKEY</t>
  </si>
  <si>
    <t>Collection: QUARR Style: QUA11 Color: IVORYBLU Size: 3.0X5.0 Back: NR FIBER: 80%PP &amp; 20%PES Country of Origin: TURKEY</t>
  </si>
  <si>
    <t>Collection: ALOHA Style: ALH05 Color: NATURAL Size: 3.6X5.6 Back: IT FIBER: 100% POLYPROPYLENE Country of Origin: TURKEY</t>
  </si>
  <si>
    <t>Collection: ALOHA Style: ALH05 Color: SILGY Size: 3.6X5.6 Back: NR FIBER: 100% POLYPROPYLENE Country of Origin: TURKEY</t>
  </si>
  <si>
    <t>Collection: ALOHA Style: ALH05 Color: GREEN Size: 3.6X5.6 Back: IT FIBER: 100% POLYPROPYLENE Country of Origin: TURKEY</t>
  </si>
  <si>
    <t>Collection: ALOHA Style: ALH05 Color: RDMTC Size: 3.6X5.6 Back: NR FIBER: 100% POLYPROPYLENE Country of Origin: TURKEY</t>
  </si>
  <si>
    <t>Collection: ALOHA Style: ALH29 Color: MULTI Size: 3.6X5.6 Back: NR FIBER: 100% POLYPROPYLENE Country of Origin: TURKEY</t>
  </si>
  <si>
    <t>Collection: ALLR Style: ALR03 Color: SAGIV Size: 4.0X6.0 Back: IT FIBER: 100% POLYPROPYLENE Country of Origin: TURKEY</t>
  </si>
  <si>
    <t>Collection: ALLR Style: ALR03 Color: BEIGE Size: 4.0X6.0 Back: IT FIBER: 100% POLYPROPYLENE Country of Origin: TURKEY</t>
  </si>
  <si>
    <t>Collection: ASTRA Style: ASTRAWAS Color: LGTBLUE Size: 2.2X12 Back: IT FIBER: 100% POLYESTER Country of Origin: TURKEY</t>
  </si>
  <si>
    <t>Collection: ASTRA Style: ASTRAWAS Color: BLUIV Size: 5.3XRND Back: IT FIBER: 100% POLYESTER Country of Origin: TURKEY</t>
  </si>
  <si>
    <t>Collection: ASTRA Style: ASTRAWAS Color: BLGRN Size: 5.3XRND Back: IT FIBER: 100% POLYESTER Country of Origin: TURKEY</t>
  </si>
  <si>
    <t>Collection: ASTRA Style: ASTRAWAS Color: BEIGE Size: 2.2X12 Back: IT FIBER: 100% POLYESTER Country of Origin: TURKEY</t>
  </si>
  <si>
    <t>Collection: ASTRA Style: ASTRAWAS Color: SILGY Size: 5.3XRND Back: IT FIBER: 100% POLYESTER Country of Origin: TURKEY</t>
  </si>
  <si>
    <t>Collection: ELATE Style: ETN09 Color: IVGRY Size: 2.2X12 Back: IT FIBER: H100%PLYPROPL100%PLY Country of Origin: TURKEY</t>
  </si>
  <si>
    <t>Collection: NRVER Style: NRV01 Color: IVWHT Size: 2.2X12 Back: IT FIBER: 84% PP, 16% POLY Country of Origin: TURKEY</t>
  </si>
  <si>
    <t>Collection: POSIT Style: POS01 Color: TERR Size: 5.0X7.0 Back: IT FIBER: 90%PP AND 10% POLY Country of Origin: TURKEY</t>
  </si>
  <si>
    <t>Collection: POSIT Style: POS03 Color: JUTIV Size: 5.0X7.0 Back: IT FIBER: 90%PP AND 10% POLY Country of Origin: EGYPT</t>
  </si>
  <si>
    <t>Collection: POSIT Style: POS03 Color: TERIV Size: 5.0X7.0 Back: IT FIBER: 90%PP AND 10% POLY Country of Origin: EGYPT</t>
  </si>
  <si>
    <t>Collection: POSIT Style: POS04 Color: LTGRY Size: 5.0X7.0 Back: IT FIBER: 90%PP AND 10% POLY Country of Origin: EGYPT</t>
  </si>
  <si>
    <t>Collection: POSIT Style: POS04 Color: BLACK Size: 5.0X7.0 Back: IT FIBER: 90%PP AND 10% POLY Country of Origin: EGYPT</t>
  </si>
  <si>
    <t>Collection: NJUTE Style: NJT01 Color: NAT Size: 3.0X5.0 Back: NR FIBER: 100% JUTE Country of Origin: INDIA</t>
  </si>
  <si>
    <t>Collection: JUBIL Style: JUB09 Color: IVPNK Size: 5.3XRND Back: IT FIBER: 100% PP Country of Origin: TURKEY</t>
  </si>
  <si>
    <t>Collection: POSIT Style: POS01 Color: BEIGE Size: 6.0XRND Back: IT FIBER: 90%POLYPROP, 10%POLY Country of Origin: TURKEY</t>
  </si>
  <si>
    <t>Collection: PASSN Style: PSN03 Color: GREY Size: 3.9X5.9 Back: IT FIBER: 100% POLYPROPYLENE Country of Origin: TURKEY</t>
  </si>
  <si>
    <t>Collection: PASSN Style: PSN03 Color: FUCHSIA Size: 2'2"X10' Back: IT FIBER: 100% POLYPROPYLENE Country of Origin: TURKEY</t>
  </si>
  <si>
    <t>Collection: PASSN Style: PSN10 Color: CHAIV Size: 3.9X5.9 Back: IT FIBER: 100% POLYPROPYLENE Country of Origin: TURKEY</t>
  </si>
  <si>
    <t>Collection: PASSN Style: PSN26 Color: NAVBL Size: 2'2"X10' Back: IT FIBER: 100% POLYPROPYLENE Country of Origin: TURKEY</t>
  </si>
  <si>
    <t>Collection: IMHD9 Style: DDR01 Color: IVORYBLU Size: 47"X71" Back: NR FIBER: 100% POLYESTER Country of Origin: TURKEY</t>
  </si>
  <si>
    <t>Collection: ASTRA Style: ASTRAWAS Color: IVORY Size: 5.3X7 Back: IT FIBER: 100% POLYESTER Country of Origin: TURKEY</t>
  </si>
  <si>
    <t>Collection: ASTRA Style: ASTRAWAS Color: GREY Size: 5.3X7 Back: IT FIBER: 100% POLYESTER Country of Origin: TURKEY</t>
  </si>
  <si>
    <t>Collection: ASTRA Style: ASTRAWAS Color: IVGRN Size: 5.3X7 Back: IT FIBER: 100% POLYESTER Country of Origin: TURKEY</t>
  </si>
  <si>
    <t>Collection: ASTRA Style: ASTRAWAS Color: BLGRN Size: 5.3X7 Back: IT FIBER: 100% POLYESTER Country of Origin: TURKEY</t>
  </si>
  <si>
    <t>Collection: CK950 Style: CK953 Color: IVORYBGE Size: 2.3X10.0 Back: IT FIBER: H100%PLYPR L100&amp;PLY Country of Origin: TURKEY</t>
  </si>
  <si>
    <t>Collection: GRAFX Style: GRF03 Color: TAUPE Size: 5.3X7.3 Back: IT FIBER: 100% PP Country of Origin: TURKEY</t>
  </si>
  <si>
    <t>Collection: GRAFX Style: GRF15 Color: CREAM Size: 5.3X7.3 Back: IT FIBER: 100% PP Country of Origin: TURKEY</t>
  </si>
  <si>
    <t>Collection: GRAFX Style: GRF38 Color: NAVBL Size: 5.3X7.3 Back: IT FIBER: 100% POLYPROPYLENE Country of Origin: TURKEY</t>
  </si>
  <si>
    <t>Collection: JUBIL Style: JUB06 Color: IVGRE Size: 5.3X7.3 Back: IT FIBER: 100% PP Country of Origin: TURKEY</t>
  </si>
  <si>
    <t>Collection: JUBIL Style: JUB06 Color: IVORYBGE Size: 5.3X7.3 Back: IT FIBER: 100% PP Country of Origin: TURKEY</t>
  </si>
  <si>
    <t>Collection: NRESC Style: NES01 Color: IVWHT Size: 5.0X7.0 Back: IT FIBER: 84% PP, 16% POLY Country of Origin: TURKEY</t>
  </si>
  <si>
    <t>Collection: NOURE Style: NOURESSN Color: BRKRD Size: 6.0XRND Back: IT FIBER: 100% POLYPROPYLENE Country of Origin: EGYPT</t>
  </si>
  <si>
    <t>Collection: NOURE Style: NOURESSN Color: IVORYBGE Size: 6.0XRND Back: IT FIBER: 100% POLYPROPYLENE Country of Origin: EGYPT</t>
  </si>
  <si>
    <t>Collection: NOURE Style: NOURESSN Color: IVORYBGE Size: 5.0X7.0 Back: IT FIBER: 100% POLYPROPYLENE Country of Origin: EGYPT</t>
  </si>
  <si>
    <t>Collection: NOURE Style: NOURESSN Color: BRKRD Size: 5.0X7.0 Back: IT FIBER: 100% POLYPROPYLENE Country of Origin: EGYPT</t>
  </si>
  <si>
    <t>Collection: NOURE Style: NOURESSN Color: BLGRY Size: 5.0X7.0 Back: IT FIBER: 100% POLYPROPYLENE Country of Origin: EGYPT</t>
  </si>
  <si>
    <t>Collection: NOURE Style: NOURESSN Color: BLACK Size: 5.0X7.0 Back: IT FIBER: 100% POLYPROPYLENE Country of Origin: EGYPT</t>
  </si>
  <si>
    <t>Collection: NOURE Style: NOURESSN Color: BLACK Size: 6.0XRND Back: IT FIBER: 100% POLYPROPYLENE Country of Origin: EGYPT</t>
  </si>
  <si>
    <t>Collection: NOURE Style: NOURESSN Color: YELLOW Size: 6.0XRND Back: IT FIBER: 100% POLYPROPYLENE Country of Origin: EGYPT</t>
  </si>
  <si>
    <t>Collection: NOURE Style: NOURESSN Color: BLKIV Size: 5.0X7.0 Back: IT FIBER: 100% POLYPROPYLENE Country of Origin: EGYPT</t>
  </si>
  <si>
    <t>Collection: NOURE Style: NOURESSN Color: IVGLD Size: 6.0XRND Back: IT FIBER: 100% POLYPROPYLENE Country of Origin: EGYPT</t>
  </si>
  <si>
    <t>Collection: NOURE Style: NOURESSN Color: BRKIV Size: 5.0X7.0 Back: IT FIBER: 100% POLYPROPYLENE Country of Origin: EGYPT</t>
  </si>
  <si>
    <t>Collection: NOURE Style: NOURESSN Color: BLKIV Size: 6.0XRND Back: IT FIBER: 100% POLYPROPYLENE Country of Origin: EGYPT</t>
  </si>
  <si>
    <t>Collection: NRVER Style: NRV01 Color: IVWHT Size: 5.0X7.0 Back: IT FIBER: 84% PP, 16% POLY Country of Origin: TURKEY</t>
  </si>
  <si>
    <t>Collection: NJUTE Style: NJT01 Color: BLCHD Size: 2.3X8.0 Back: NR FIBER: 100% JUTE Country of Origin: INDIA</t>
  </si>
  <si>
    <t>Collection: WASHJ Style: WSJ01 Color: NTRLBGE Size: 5.3X7.3 Back: IT FIBER: 45%JUT28%CT23%PL4%OT Country of Origin: TURKEY</t>
  </si>
  <si>
    <t>Collection: WASHJ Style: WSJ03 Color: NATURAL Size: 5.3X7.3 Back: IT FIBER: 45%JUT28%CT23%PL4%OT Country of Origin: TURKEY</t>
  </si>
  <si>
    <t>Collection: ALOHA Style: ALH05 Color: SILGY Size: 2.3X12.0 Back: IT FIBER: 100% POLYPROPYLENE Country of Origin: TURKEY</t>
  </si>
  <si>
    <t>Collection: WAV01 Style: SND01 Color: SEAGLASS Size: 4.3X6.3 Back: IT FIBER: 100% POLYESTER Country of Origin: CHINA</t>
  </si>
  <si>
    <t>Collection: TRAQL Style: TRA03 Color: NAVY Size: 5.3XRND Back: IT FIBER: PP Country of Origin: TURKEY</t>
  </si>
  <si>
    <t>Collection: NOURE Style: NOURESSN Color: YELLOW Size: 2'2"X16 Back: IT FIBER: 100% POLYPROPYLENE Country of Origin: EGYPT</t>
  </si>
  <si>
    <t>Collection: NOURE Style: NOURESSN Color: IVORYBGE Size: 2'2"X16 Back: IT FIBER: 100% POLYPROPYLENE Country of Origin: EGYPT</t>
  </si>
  <si>
    <t>Collection: NOURE Style: NOURESSN Color: SUNBURST Size: 2'2"X16 Back: IT FIBER: 100% POLYPROPYLENE Country of Origin: EGYPT</t>
  </si>
  <si>
    <t>Collection: NOURE Style: NOURESSN Color: NAVBL Size: 2'2"X16 Back: IT FIBER: 100% POLYPROPYLENE Country of Origin: EGYPT</t>
  </si>
  <si>
    <t>Collection: SRNHM Style: SERNTYHM Color: MOCIV Size: 5.3X7.3 Back: IT FIBER: HP:100%PP,LP:100%PLY Country of Origin: TURKEY</t>
  </si>
  <si>
    <t>Collection: NRWSB Style: NOURYWSH Color: GRYMT Size: 5.2X7.0 Back: IT FIBER: 50%CT41%PLY6%VIS3%OT Country of Origin: TURKEY</t>
  </si>
  <si>
    <t>Collection: WASHE Style: WASHE Color: BRICK Size: 5.3X7.3 Back: IT FIBER: 50%CT41%PLY6%VIS3%OT Country of Origin: TURKEY</t>
  </si>
  <si>
    <t>Collection: CAREFREE Style: CAREFREE Color: IVORY Size: 5.3X7 Back: IT FIBER: 100% POLYPROPYLENE Country of Origin: TURKEY</t>
  </si>
  <si>
    <t>Collection: QUARR Style: QUA01 Color: BGEGY Size: 3.9X5.9 Back: NR FIBER: 80%PP &amp; 20%PES Country of Origin: TURKEY</t>
  </si>
  <si>
    <t>Collection: QUARR Style: QUA01 Color: BGEGY Size: 2'2"X10' Back: NR FIBER: 80%PP &amp; 20%PES Country of Origin: TURKEY</t>
  </si>
  <si>
    <t>Collection: QUARR Style: QUA01 Color: IVRUS Size: 3.9X5.9 Back: NR FIBER: HP:100%PP,LP:100%PLY Country of Origin: TURKEY</t>
  </si>
  <si>
    <t>Collection: QUARR Style: QUA05 Color: IVGRY Size: 3.9X5.9 Back: NR FIBER: 80%PP &amp; 20%PES Country of Origin: TURKEY</t>
  </si>
  <si>
    <t>Collection: QUARR Style: QUA05 Color: IVGRY Size: 2'2"X10' Back: NR FIBER: 80%PP &amp; 20%PES Country of Origin: TURKEY</t>
  </si>
  <si>
    <t>Collection: QUARR Style: QUA05 Color: BGEGY Size: 2'2"X10' Back: NR FIBER: 80%PP &amp; 20%PES Country of Origin: TURKEY</t>
  </si>
  <si>
    <t>Collection: QUARR Style: QUA05 Color: BGEGY Size: 3.9X5.9 Back: NR FIBER: 80%PP &amp; 20%PES Country of Origin: TURKEY</t>
  </si>
  <si>
    <t>Collection: ALOHA Style: ALH05 Color: IVMTC Size: 5.3XRND Back: IT FIBER: 100% POLYPROPYLENE Country of Origin: TURKEY</t>
  </si>
  <si>
    <t>Collection: GLITZ Style: GLZ07 Color: IVMTC Size: 2.3X7.6 Back: NR FIBER: 100% POLYESTER Country of Origin: TURKEY</t>
  </si>
  <si>
    <t>Collection: OUSHM Style: OUS02 Color: LTGRY Size: 5.5X7.3 Back: IT FIBER: 100% POLYPROPYLENE Country of Origin: TURKEY</t>
  </si>
  <si>
    <t>Collection: NJUTE Style: NJT01 Color: BLCHD Size: 2.3X10.0 Back: IT FIBER: 100% JUTE Country of Origin: INDIA</t>
  </si>
  <si>
    <t>Collection: SORAY Style: SOR01 Color: TERMT Size: 2.2X7.6 Back: NR FIBER: 100% POLYPROPYLENE Country of Origin: TURKEY</t>
  </si>
  <si>
    <t>Collection: LYNX Style: LNX02 Color: IVTAU Size: 2.6X4.6 Back: NR FIBER: HP:100%PP,LP:100%PLY Country of Origin: TURKEY</t>
  </si>
  <si>
    <t>Collection: QUARR Style: QUA01 Color: BGEGY Size: 2.2X12 Back: NR FIBER: 80%PP &amp; 20%PES Country of Origin: TURKEY</t>
  </si>
  <si>
    <t>Collection: QUARR Style: QUA05 Color: BGEGY Size: 2.2X12 Back: NR FIBER: 80%PP &amp; 20%PES Country of Origin: TURKEY</t>
  </si>
  <si>
    <t>Collection: QUARR Style: QUA05 Color: BGEGY Size: 5.3XRND Back: NR FIBER: 80%PP &amp; 20%PES Country of Origin: TURKEY</t>
  </si>
  <si>
    <t>Collection: MSHAG Style: MSG01 Color: IVORY Size: 5.3X7.3 Back: IT FIBER: 100% POLYPROPYLENE Country of Origin: TURKEY</t>
  </si>
  <si>
    <t>Collection: ALOHA Style: ALH05 Color: NATURAL Size: 5.3X7.5 Back: IT FIBER: 100% POLYPROPYLENE Country of Origin: TURKEY</t>
  </si>
  <si>
    <t>Collection: ALOHA Style: ALH05 Color: MULTICOL Size: 5.3X7.5 Back: IT FIBER: 100% POLYPROPYLENE Country of Origin: TURKEY</t>
  </si>
  <si>
    <t>Collection: ALOHA Style: ALH05 Color: GREEN Size: 5.3X7.5 Back: IT FIBER: 100% POLYPROPYLENE Country of Origin: TURKEY</t>
  </si>
  <si>
    <t>Collection: ALOHA Style: ALH05 Color: IVNAV Size: 5.3X7.5 Back: IT FIBER: 100% POLYPROPYLENE Country of Origin: TURKEY</t>
  </si>
  <si>
    <t>Collection: ALOHA Style: ALH33 Color: BLKWT Size: 5.3X7.5 Back: NR FIBER: 100% POLYPROPYLENE Country of Origin: TURKEY</t>
  </si>
  <si>
    <t>Collection: GRANW Style: GRW03 Color: RUST MTC Size: 4.0X6.0 Back: NR FIBER: 50%CT41%PLY6%VIS3%OT Country of Origin: TURKEY</t>
  </si>
  <si>
    <t>Collection: PASSN Style: PSN20 Color: LGYPK Size: 5.3X7.3 Back: IT FIBER: 100% POLYPROPYLENE Country of Origin: TURKEY</t>
  </si>
  <si>
    <t>Collection: CK940 Style: CK940 Color: MOCHA Size: 2.0X3.0 Back: NR FIBER: 100% WOOL PILE Country of Origin: INDIA</t>
  </si>
  <si>
    <t>Collection: CK940 Style: CK940 Color: IVORY Size: 2.0X3.0 Back: NR FIBER: 100% WOOL PILE Country of Origin: INDIA</t>
  </si>
  <si>
    <t>Collection: SURFACES Style: SFC01 Color: IVORY Size: 5.3X7.3 Back: IT FIBER: 100% POLYESTER Country of Origin: TURKEY</t>
  </si>
  <si>
    <t>Collection: CELST Style: CES02 Color: SEALF Size: 47"X71" Back: NR FIBER: 100% POLYPROPYLENE Country of Origin: TURKEY</t>
  </si>
  <si>
    <t>Collection: GRAFL Style: GRU01 Color: TAUPE Size: 2.3X7.6 Back: NR FIBER: 100% WOOL Country of Origin: INDIA</t>
  </si>
  <si>
    <t>Collection: SOMERSET Style: BAROQUE Color: LATTE Size: 2.3X8.0 Back: NR FIBER: 100% POLYACRYLIC Country of Origin: CHINA</t>
  </si>
  <si>
    <t>Collection: QUARR Style: QUA01 Color: BGEGY Size: 2'2"X16 Back: NR FIBER: 80%PP &amp; 20%PES Country of Origin: TURKEY</t>
  </si>
  <si>
    <t>Collection: QUARR Style: QUA05 Color: IVGRY Size: 2'2"X16 Back: NR FIBER: 80%PP &amp; 20%PES Country of Origin: TURKEY</t>
  </si>
  <si>
    <t>Collection: QUARR Style: QUA05 Color: BGEGY Size: 2'2"X16 Back: NR FIBER: 80%PP &amp; 20%PES Country of Origin: TURKEY</t>
  </si>
  <si>
    <t>Collection: MORCN Style: MRS02 Color: CREAM Size: 3.11X6.7 Back: NR FIBER: 100% PP Country of Origin: TURKEY</t>
  </si>
  <si>
    <t>Collection: SOMERSET Style: ST18 Color: BEIGE Size: 3.6X5.6 Back: NR FIBER: 100% POLYACRYLIC Country of Origin: CHINA</t>
  </si>
  <si>
    <t>Collection: MNDCF Style: MNC03 Color: IVGRY Size: 5.3X7 Back: NR FIBER: 100% POLYESTER Country of Origin: TURKEY</t>
  </si>
  <si>
    <t>Collection: QUARR Style: QUA01 Color: CRM/GRY Size: 5.3X7.3 Back: NR FIBER: 80%PP &amp; 20%PES Country of Origin: TURKEY</t>
  </si>
  <si>
    <t>Collection: QUARR Style: QUA01 Color: BGEGY Size: 5.3X7.3 Back: IT FIBER: 80%PP &amp; 20%PES Country of Origin: TURKEY</t>
  </si>
  <si>
    <t>Collection: QUARR Style: QUA05 Color: BGEGY Size: 5.3X7.3 Back: IT FIBER: 80%PP &amp; 20%PES Country of Origin: TURKEY</t>
  </si>
  <si>
    <t>Collection: QUARR Style: QUA05 Color: IVGRY Size: 5.3X7.3 Back: IT FIBER: 80%PP &amp; 20%PES Country of Origin: TURKEY</t>
  </si>
  <si>
    <t>Collection: QUARR Style: QUA11 Color: IVORYBLU Size: 5.3X7.3 Back: NR FIBER: 80%PP &amp; 20%PES Country of Origin: TURKEY</t>
  </si>
  <si>
    <t>Collection: SAHAR Style: SHR03 Color: BLUE Size: 2.3X10.2 Back: NR FIBER: 100% POLYESTER Country of Origin: TURKEY</t>
  </si>
  <si>
    <t>Collection: CELST Style: CES02 Color: SEALF Size: 5.3XRND Back: IT FIBER: 100% POLYPROPYLENE Country of Origin: TURKEY</t>
  </si>
  <si>
    <t>Collection: LYNX Style: LNX02 Color: IVTAU Size: 2.3X8.0 Back: NR FIBER: HP:100%PP,LP:100%PLY Country of Origin: TURKEY</t>
  </si>
  <si>
    <t>Collection: LYNX Style: LNX08 Color: CHARC Size: 2.3X8.0 Back: NR FIBER: HP:100%PP,LP:100%PLY Country of Origin: TURKEY</t>
  </si>
  <si>
    <t>Collection: FUSIN Style: FSS16 Color: CRM/GRY Size: 4.0X6.0 Back: NR FIBER: 100% PP Country of Origin: TURKEY</t>
  </si>
  <si>
    <t>Collection: GRAFL Style: GRU01 Color: BLUE Size: 3.9X5.9 Back: NR FIBER: 100% WOOL Country of Origin: INDIA</t>
  </si>
  <si>
    <t>Collection: MARAN Style: MNN01 Color: IVORY Size: 3.9X5.9 Back: NR FIBER: 100% WOOL Country of Origin: INDIA</t>
  </si>
  <si>
    <t>Collection: SILKY Style: SLY08 Color: IVGRY Size: 47"X71" Back: NR FIBER: 50%VISCOSE &amp; %50PES Country of Origin: TURKEY</t>
  </si>
  <si>
    <t>Collection: SILKY Style: SLY09 Color: IVORY Size: 47"X71" Back: NR FIBER: 50%VISCOSE &amp; %50PES Country of Origin: TURKEY</t>
  </si>
  <si>
    <t>Collection: IMHD7 Style: SPLASH Color: BGEGY Size: 5.3X7.3 Back: NR FIBER: H100%PLYPR L100%POLY Country of Origin: TURKEY</t>
  </si>
  <si>
    <t>Collection: GRANW Style: GRW02 Color: NAVBR Size: 5.3X7.3 Back: NR FIBER: 50%CT41%PLY6%VIS3%OT Country of Origin: TURKEY</t>
  </si>
  <si>
    <t>Collection: SKELM Style: SKE02 Color: COC Size: 2.3X3.0 Back: NR FIBER: 90%NZ WOOL 10% SILK Country of Origin: CHINA</t>
  </si>
  <si>
    <t>Collection: CELST Style: CES13 Color: PNMTC Size: 5.3X7.3 Back: NR FIBER: 100% POLYPROPYLENE Country of Origin: TURKEY</t>
  </si>
  <si>
    <t>Collection: WOOLH Style: WOH01 Color: BEIGE Size: 5.3X7.3 Back: IT FIBER: 100% WOOL Country of Origin: INDIA</t>
  </si>
  <si>
    <t>Collection: SOMERSET Style: BAROQUE Color: LATTE Size: 5.3X7.5 Back: NR FIBER: 100% POLYACRYLIC Country of Origin: CHINA</t>
  </si>
  <si>
    <t>Collection: SOUTH Style: SOU04 Color: SAN Size: 5.0X7.6 Back: NR FIBER: 100% POLY PILE Country of Origin: CHINA</t>
  </si>
  <si>
    <t>Collection: ECOCYCLE Style: ECOCYCLE Color: IVMOC Size: 5.3X7.3 Back: NR FIBER: 100% POLYESTER Country of Origin: TURKEY</t>
  </si>
  <si>
    <t>Collection: ALOHA Style: ALH18 Color: BLUE Size: 3.6X5.6 Back: NR FIBER: 100% POLYPROPYLENE Country of Origin: TURKEY</t>
  </si>
  <si>
    <t>Collection: ASTRA Style: ASTRAWAS Color: LATTE Size: 5.3X7 Back: IT FIBER: 100% POLYESTER Country of Origin: TURKEY</t>
  </si>
  <si>
    <t>Collection: ASTRA Style: ASTRAWAS Color: LATTE Size: 2.0X6.0 Back: IT FIBER: 100% POLYESTER Country of Origin: TURKEY</t>
  </si>
  <si>
    <t>Collection: ASTRA Style: ASTRAWAS Color: LATTE Size: 3.3X5.0 Back: IT FIBER: 100% POLYESTER Country of Origin: TURKEY</t>
  </si>
  <si>
    <t>Collection: ASTRA Style: ASTRAWAS Color: COPPER Size: 2.2X8 Back: IT FIBER: 100% POLYESTER Country of Origin: TURKEY</t>
  </si>
  <si>
    <t>Collection: BOTANICA Style: BOTANICA Color: BGEMT Size: 2.0X6.0 Back: IT FIBER: 49%PLY,47%CTN,4%OTH Country of Origin: TURKEY</t>
  </si>
  <si>
    <t>Collection: DEKOR Style: DEKOR Color: CRMBG Size: 5.3X7 Back: IT FIBER: HP:100%PP,LP:100%PLY Country of Origin: TURKEY</t>
  </si>
  <si>
    <t>Collection: DEKOR Style: DEKOR Color: CRMBG Size: 2.0X4.0 Back: IT FIBER: HP:100%PP,LP:100%PLY Country of Origin: TURKEY</t>
  </si>
  <si>
    <t>Collection: DEKOR Style: DEKOR Color: GREY Size: 2.0X4.0 Back: IT FIBER: HP:100%PP,LP:100%PLY Country of Origin: TURKEY</t>
  </si>
  <si>
    <t>Collection: DEKOR Style: DEKOR Color: IVORYBGE Size: 2.0X4.0 Back: IT FIBER: HP:100%PP,LP:100%PLY Country of Origin: TURKEY</t>
  </si>
  <si>
    <t>Collection: DEKOR Style: DEKOR Color: BEIGE Size: 2.0X4.0 Back: IT FIBER: HP:100%PP,LP:100%PLY Country of Origin: TURKEY</t>
  </si>
  <si>
    <t>Collection: DEKOR Style: DEKOR Color: GREY Size: 4.0X6.0 Back: IT FIBER: HP:100%PP,LP:100%PLY Country of Origin: TURKEY</t>
  </si>
  <si>
    <t>Collection: DEKOR Style: DEKOR Color: GYCHA Size: 2.0X4.0 Back: IT FIBER: HP:100%PP,LP:100%PLY Country of Origin: TURKEY</t>
  </si>
  <si>
    <t>Collection: DEKOR Style: DEKOR Color: GYNAV Size: 2.0X4.0 Back: IT FIBER: HP:100%PP,LP:100%PLY Country of Origin: TURKEY</t>
  </si>
  <si>
    <t>Collection: DEKOR Style: DEKOR Color: IVTAU Size: 4.0X6.0 Back: IT FIBER: HP:100%PP,LP:100%PLY Country of Origin: TURKEY</t>
  </si>
  <si>
    <t>Collection: DWS02 Style: DS202 Color: ORANGE Size: 5.2X7.0 Back: NR FIBER: 100% PP Country of Origin: TURKEY</t>
  </si>
  <si>
    <t>Collection: ELATE Style: ETN05 Color: IVGRY Size: 2.3X7.6 Back: IT FIBER: H100%PLYPROPL100%PLY Country of Origin: TURKEY</t>
  </si>
  <si>
    <t>Collection: ELATE Style: ETN05 Color: IVGRY Size: 2.0X3.0 Back: IT FIBER: H100%PLYPROPL100%PLY Country of Origin: TURKEY</t>
  </si>
  <si>
    <t>Collection: GRACE Style: GRACE Color: SAGE Size: 5.3X7.3 Back: IT FIBER: PILE: 100% POLYESTER Country of Origin: TURKEY</t>
  </si>
  <si>
    <t>Collection: GRD0S Style: GARDENOS Color: NAVY Size: 4.0XRND Back: IT FIBER: 100% POLYPROPYLENE Country of Origin: TURKEY</t>
  </si>
  <si>
    <t>Collection: GRAFX Style: GRF31 Color: BLMTC Size: 2.3X12.0 Back: IT FIBER: 100% POLYPROPYLENE Country of Origin: TURKEY</t>
  </si>
  <si>
    <t>Collection: GRAFX Style: GRF39 Color: GREY Size: 3.0X5.0 Back: IT FIBER: 100% POLYPROPYLENE Country of Origin: TURKEY</t>
  </si>
  <si>
    <t>Collection: GRAFX Style: GRF39 Color: GREY Size: 3.9X5.9 Back: IT FIBER: 100% POLYPROPYLENE Country of Origin: TURKEY</t>
  </si>
  <si>
    <t>Collection: HRZON Style: HOZ02 Color: NATURAL Size: 5.0X7.0 Back: IT FIBER: 88% POLYP, 12% POLY Country of Origin: EGYPT</t>
  </si>
  <si>
    <t>Collection: NRESC Style: NES01 Color: CREAM Size: 2.0X6.0 Back: IT FIBER: 84% PP, 16% POLY Country of Origin: TURKEY</t>
  </si>
  <si>
    <t>Collection: NJUTE Style: NJT01 Color: NAVY Size: 5.0X7.0 Back: IT FIBER: 100% JUTE Country of Origin: INDIA</t>
  </si>
  <si>
    <t>Collection: NJUTE Style: NJT01 Color: NAT Size: 2.0X6.0 Back: NR FIBER: 100% JUTE Country of Origin: INDIA</t>
  </si>
  <si>
    <t>Collection: NJUTE Style: NJT01 Color: GREY Size: 2.0X3.0 Back: IT FIBER: 100% JUTE Country of Origin: INDIA</t>
  </si>
  <si>
    <t>Collection: NORDIC Style: NORDIC Color: BEIGE Size: 2.0X3.0 Back: IT FIBER: PILE: 100% POLYESTER Country of Origin: TURKEY</t>
  </si>
  <si>
    <t>Collection: NORDIC Style: NORDIC Color: BLUE Size: 2.0X6.0 Back: IT FIBER: PILE: 100% POLYESTER Country of Origin: TURKEY</t>
  </si>
  <si>
    <t>Collection: NATEX Style: NATTEXT Color: IVGRE Size: 47"X71" Back: NR FIBER: 100% POLYESTER Country of Origin: TURKEY</t>
  </si>
  <si>
    <t>Collection: NATEX Style: NATTEXT Color: IVROS Size: 2.2X3.9 Back: NR FIBER: 100% POLYESTER Country of Origin: TURKEY</t>
  </si>
  <si>
    <t>Collection: NATEX Style: NATTEXT Color: IVORYBLU Size: 5.3X7 Back: NR FIBER: 100% POLYESTER Country of Origin: TURKEY</t>
  </si>
  <si>
    <t>Collection: NATEX Style: NATTEXT Color: IVGRE Size: 5.3X7 Back: NR FIBER: 100% POLYESTER Country of Origin: TURKEY</t>
  </si>
  <si>
    <t>Collection: NATEX Style: NATTEXT Color: BGEIV Size: 2.3X7.6 Back: NR FIBER: 100% POLYESTER Country of Origin: TURKEY</t>
  </si>
  <si>
    <t>Collection: NATEX Style: NATTEXT Color: GRYIV Size: 2.3X7.6 Back: NR FIBER: 100% POLYESTER Country of Origin: TURKEY</t>
  </si>
  <si>
    <t>Collection: NRWSB Style: NOURYWSH Color: IVMTC Size: 2.0X3.0 Back: IT FIBER: 50%CT41%PLY6%VIS3%OT Country of Origin: TURKEY</t>
  </si>
  <si>
    <t>Collection: NRWSB Style: NOURYWSH Color: PINK Size: 2'2"X10' Back: IT FIBER: 50%CT41%PLY6%VIS3%OT Country of Origin: TURKEY</t>
  </si>
  <si>
    <t>Collection: OUSHM Style: OUS01 Color: CREAM Size: 2.0X6.0 Back: IT FIBER: 100% POLYPROPYLENE Country of Origin: TURKEY</t>
  </si>
  <si>
    <t>Collection: OUSHM Style: OUS01 Color: RUST Size: 2.0X6.0 Back: IT FIBER: 100% POLYPROPYLENE Country of Origin: TURKEY</t>
  </si>
  <si>
    <t>Collection: OUSHM Style: OUS01 Color: CHARC Size: 2.0X6.0 Back: IT FIBER: 100% POLYPROPYLENE Country of Origin: TURKEY</t>
  </si>
  <si>
    <t>Collection: PARDIS Style: PARDIS Color: IVTAU Size: 2.0X6.0 Back: IT FIBER: HP:100%PP,LP:100%PLY Country of Origin: TURKEY</t>
  </si>
  <si>
    <t>Collection: RETREAT Style: RETREAT Color: BEIGE Size: 5.3X7.6 Back: NR FIBER: PILE: 100% POLYESTER Country of Origin: TURKEY</t>
  </si>
  <si>
    <t>Collection: SEASD Style: SDS04 Color: MULTI Size: 3.0X5.0 Back: NR FIBER: H100%PLYPR L100%POLY Country of Origin: TURKEY</t>
  </si>
  <si>
    <t>Collection: SEASD Style: SDS04 Color: IVGRB Size: 2.0X6.0 Back: NR FIBER: H100%PLYPR L100%POLY Country of Origin: TURKEY</t>
  </si>
  <si>
    <t>Collection: SFFUR Style: SFF01 Color: WHITE Size: 5.0X7.0 Back: IT FIBER: 100% POLYESTER Country of Origin: CHINA</t>
  </si>
  <si>
    <t>Collection: SHADOWS Style: SHADOWS Color: IVGRY Size: 2.2X12 Back: NR FIBER: PILE: 100% POLYESTER Country of Origin: TURKEY</t>
  </si>
  <si>
    <t>Collection: SHADOWS Style: SHADOWS Color: IVMOC Size: 2.2X12 Back: NR FIBER: PILE: 100% POLYESTER Country of Origin: TURKEY</t>
  </si>
  <si>
    <t>Collection: SHADOWS Style: SHADOWS Color: IVMOC Size: 47"X71" Back: NR FIBER: PILE: 100% POLYESTER Country of Origin: TURKEY</t>
  </si>
  <si>
    <t>Collection: SHADOWS Style: SHADOWS Color: IVORY Size: 47"X71" Back: NR FIBER: PILE: 100% POLYESTER Country of Origin: TURKEY</t>
  </si>
  <si>
    <t>Collection: SUNCO Style: SNC04 Color: TLMTC Size: 2.0X6.0 Back: IT FIBER: 100% POLYPROPYLENE Country of Origin: TURKEY</t>
  </si>
  <si>
    <t>Collection: SRNHM Style: SERNTYHM Color: IVMOC Size: 2.2X3.9 Back: IT FIBER: HP:100%PP,LP:100%PLY Country of Origin: TURKEY</t>
  </si>
  <si>
    <t>Collection: TULUM Style: TULUM Color: TAUPE Size: 2.0X3.0 Back: IT FIBER: POLYPROPYLENE Country of Origin: TURKEY</t>
  </si>
  <si>
    <t>Collection: TULUM Style: TULUM Color: CREAM Size: 2'2"X10' Back: IT FIBER: POLYPROPYLENE Country of Origin: TURKEY</t>
  </si>
  <si>
    <t>Collection: TULUM Style: TULUM Color: BROWN Size: 2.2X8 Back: IT FIBER: POLYPROPYLENE Country of Origin: TURKEY</t>
  </si>
  <si>
    <t>Collection: TULUM Style: TULUM Color: OLIVE Size: 2.0X3.0 Back: IT FIBER: POLYPROPYLENE Country of Origin: TURKEY</t>
  </si>
  <si>
    <t>Collection: TULUM Style: TULUM Color: OLIVE Size: 3.0X5.0 Back: IT FIBER: POLYPROPYLENE Country of Origin: TURKEY</t>
  </si>
  <si>
    <t>NOURISON SMALL RUG</t>
  </si>
  <si>
    <t>Collection: VWASH Style: VWASH Color: CORMN Size: 5.3X7.3 Back: NR FIBER: 100% POLYESTER Country of Origin: TURKEY</t>
  </si>
  <si>
    <t>Collection: VWASH Style: VWASH Color: IVPUR Size: 5.3X7.3 Back: NR FIBER: 100% POLYESTER Country of Origin: TURKEY</t>
  </si>
  <si>
    <t>Collection: VWASH Style: VWASH Color: SAGMT Size: 5.3X7.3 Back: NR FIBER: 100% POLYESTER Country of Origin: TURKEY</t>
  </si>
  <si>
    <t>Collection: VWASH Style: VWASH Color: BEIGE Size: 2.0X6.0 Back: NR FIBER: 100% POLYESTER Country of Origin: TURKEY</t>
  </si>
  <si>
    <t>Collection: WASCH Style: WCH01 Color: SILIV Size: 3.0X5.0 Back: IT FIBER: 83%PLY,15%CTN,2%OTHR Country of Origin: INDIA</t>
  </si>
  <si>
    <t>Collection: WASCH Style: WCH02 Color: BLUIV Size: 2.0X3.0 Back: IT FIBER: 83%PLY,15%CTN,2%OTHR Country of Origin: INDIA</t>
  </si>
  <si>
    <t>Collection: WASCH Style: WCH03 Color: SILIV Size: 3.0X5.0 Back: IT FIBER: 83%PLY,15%CTN,2%OTHR Country of Origin: INDIA</t>
  </si>
  <si>
    <t>Collection: WASCH Style: WCH03 Color: BGEIV Size: 2'2"X10' Back: IT FIBER: 83%PLY,15%CTN,2%OTHR Country of Origin: INDIA</t>
  </si>
  <si>
    <t>E00208664A3A</t>
  </si>
  <si>
    <t>Collection: POSIT Style: POS01 Color: CHARC Size: 8.0XRND Back: IT FIBER: 90%POLYPROP, 10%POLY Country of Origin: TURKEY</t>
  </si>
  <si>
    <t>E002084C360E</t>
  </si>
  <si>
    <t>E00208662D86</t>
  </si>
  <si>
    <t>Collection: WHMSL Style: WHS12 Color: IVMTC Size: 7.0X10.0 Back: IT FIBER: 100% POLYPROPYLENE Country of Origin: INDIA</t>
  </si>
  <si>
    <t>E002084EED73</t>
  </si>
  <si>
    <t>E002086698D2</t>
  </si>
  <si>
    <t>E002085658AB</t>
  </si>
  <si>
    <t>E002085832A2</t>
  </si>
  <si>
    <t>Collection: WHMSL Style: WHS13 Color: IVORYBLU Size: 8.0X10.0 Back: IT FIBER: 100% POLYPROPYLENE Country of Origin: INDIA</t>
  </si>
  <si>
    <t>E002085676FA</t>
  </si>
  <si>
    <t>E0020867B07D</t>
  </si>
  <si>
    <t>Collection: COURT Style: COU01 Color: IVSIL Size: 8.0XSQU Back: NR FIBER: 90% POLYPROP,10%PLYS Country of Origin: INDIA</t>
  </si>
  <si>
    <t>E0020857B776</t>
  </si>
  <si>
    <t>E0020857EECE</t>
  </si>
  <si>
    <t>Collection: NOURE Style: NOURESSN Color: BLGRY Size: 8.0XRND Back: IT FIBER: 100% POLYPROPYLENE Country of Origin: EGYPT</t>
  </si>
  <si>
    <t>E0020857D449</t>
  </si>
  <si>
    <t>E00208580C89</t>
  </si>
  <si>
    <t>Collection: NOURE Style: NOURESSN Color: SUNBURST Size: 8.0XRND Back: IT FIBER: 100% POLYPROPYLENE Country of Origin: EGYPT</t>
  </si>
  <si>
    <t>Collection: NOURE Style: NOURESSN Color: BL GREEN Size: 8.0XRND Back: IT FIBER: 100% POLYPROPYLENE Country of Origin: EGYPT</t>
  </si>
  <si>
    <t>E00208580EA9</t>
  </si>
  <si>
    <t>E00208583E8A</t>
  </si>
  <si>
    <t>Collection: NRVER Style: NRV01 Color: IVWHT Size: 8.0XRND Back: IT FIBER: 84% PP, 16% POLY Country of Origin: TURKEY</t>
  </si>
  <si>
    <t>E00208585196</t>
  </si>
  <si>
    <t>Collection: POSIT Style: POS02 Color: AQUA Size: 7.0X10.0 Back: IT FIBER: 90%PP AND 10% POLY Country of Origin: EGYPT</t>
  </si>
  <si>
    <t>E002085950FD</t>
  </si>
  <si>
    <t>E002085C2161</t>
  </si>
  <si>
    <t>Collection: POSIT Style: POS04 Color: LTGRY Size: 7.0X10.0 Back: IT FIBER: 90%PP AND 10% POLY Country of Origin: EGYPT</t>
  </si>
  <si>
    <t>E0020859ACE7</t>
  </si>
  <si>
    <t>Collection: COURT Style: COU01 Color: IVGRN Size: 7.0X10.0 Back: NR FIBER: 100% POLYPROPYLENE Country of Origin: EGYPT</t>
  </si>
  <si>
    <t>E002085A6758</t>
  </si>
  <si>
    <t>E002085C6794</t>
  </si>
  <si>
    <t>Collection: COURT Style: COU01 Color: IVAQU Size: 7.0X10.0 Back: NR FIBER: 100% POLYPROPYLENE Country of Origin: INDIA</t>
  </si>
  <si>
    <t>Collection: COURT Style: COU01 Color: IVCHA Size: 7.0X10.0 Back: NR FIBER: 100% POLYPROPYLENE Country of Origin: EGYPT</t>
  </si>
  <si>
    <t>E002085C23E2</t>
  </si>
  <si>
    <t>E002085CCA07</t>
  </si>
  <si>
    <t>Collection: NOURE Style: NOURESSN Color: YELLOW Size: 7.0X10.0 Back: IT FIBER: 100% POLYPROPYLENE Country of Origin: EGYPT</t>
  </si>
  <si>
    <t>E002085DD66B</t>
  </si>
  <si>
    <t>E00208661719</t>
  </si>
  <si>
    <t>E0020866428F</t>
  </si>
  <si>
    <t>E00208668B2F</t>
  </si>
  <si>
    <t>E00208679DD4</t>
  </si>
  <si>
    <t>E002086712F1</t>
  </si>
  <si>
    <t>Collection: NRVER Style: NRV01 Color: NTRLBGE Size: 7.0X10.0 Back: IT FIBER: 84% PP, 16% POLY Country of Origin: TURKEY</t>
  </si>
  <si>
    <t>E0020867443B</t>
  </si>
  <si>
    <t>Collection: GRAFX Style: GRF31 Color: MULTI Size: 8.0XRND Back: IT FIBER: 100% PP Country of Origin: TURKEY</t>
  </si>
  <si>
    <t>Collection: POSIT Style: POS01 Color: YELLOW Size: 8.0X10.0 Back: IT FIBER: 90%PP AND 10% POLY Country of Origin: TURKEY</t>
  </si>
  <si>
    <t>Collection: POSIT Style: POS03 Color: NAVIV Size: 8.0X10.0 Back: IT FIBER: 90%PP AND 10% POLY Country of Origin: EGYPT</t>
  </si>
  <si>
    <t>Collection: POSIT Style: POS03 Color: BGEIV Size: 8.0X10.0 Back: IT FIBER: 90%PP AND 10% POLY Country of Origin: EGYPT</t>
  </si>
  <si>
    <t>Collection: POSIT Style: POS04 Color: CHARC Size: 8.0X10.0 Back: IT FIBER: 90%PP AND 10% POLY Country of Origin: EGYPT</t>
  </si>
  <si>
    <t>Collection: GRAFX Style: GRF03 Color: TAUPE Size: 94"X118" Back: IT FIBER: 100% PP Country of Origin: TURKEY</t>
  </si>
  <si>
    <t>Collection: WHMSL Style: WHS03 Color: NAVY Size: 8.4X11.6 Back: IT FIBER: 100% POLYPROPYLENE Country of Origin: INDIA</t>
  </si>
  <si>
    <t>Collection: JUBIL Style: JUB06 Color: IVPNK Size: 94"X118" Back: IT FIBER: 100% PP Country of Origin: TURKEY</t>
  </si>
  <si>
    <t>Collection: JUBIL Style: JUB06 Color: IVORYBGE Size: 94"X118" Back: IT FIBER: 100% PP Country of Origin: TURKEY</t>
  </si>
  <si>
    <t>Collection: JUBIL Style: JUB09 Color: IVPNK Size: 94"X118" Back: IT FIBER: 100% PP Country of Origin: TURKEY</t>
  </si>
  <si>
    <t>Collection: COURT Style: COU01 Color: IVSIL Size: 8.0X10.0 Back: NR FIBER: 90% POLYPROP,10%PLYS Country of Origin: INDIA</t>
  </si>
  <si>
    <t>Collection: ASTRA Style: ASTRAWAS Color: BEIGE Size: 7.10X10. Back: IT FIBER: 100% POLYESTER Country of Origin: TURKEY</t>
  </si>
  <si>
    <t>Collection: NOURE Style: NOURESSN Color: MIDNT/BL Size: 8.0X10.0 Back: IT FIBER: 100% POLYPROPYLENE Country of Origin: EGYPT</t>
  </si>
  <si>
    <t>Collection: NOURE Style: NOURESSN Color: BL GREEN Size: 8.0X10.0 Back: IT FIBER: 100% POLYPROPYLENE Country of Origin: EGYPT</t>
  </si>
  <si>
    <t>Collection: NOURE Style: NOURESSN Color: YELLOW Size: 8.0X10.0 Back: IT FIBER: 100% POLYPROPYLENE Country of Origin: EGYPT</t>
  </si>
  <si>
    <t>Collection: NOURE Style: NOURESSN Color: BRKRD Size: 8.0X10.0 Back: IT FIBER: 100% POLYPROPYLENE Country of Origin: EGYPT</t>
  </si>
  <si>
    <t>Collection: NOURE Style: NOURESSN Color: NAVBL Size: 8.0X10.0 Back: IT FIBER: 100% POLYPROPYLENE Country of Origin: EGYPT</t>
  </si>
  <si>
    <t>Collection: NOURE Style: NOURESSN Color: RUST Size: 8.0X10.0 Back: IT FIBER: 100% POLYPROPYLENE Country of Origin: EGYPT</t>
  </si>
  <si>
    <t>Collection: NOURE Style: NOURESSN Color: BLGRY Size: 8.0X10.0 Back: IT FIBER: 100% POLYPROPYLENE Country of Origin: EGYPT</t>
  </si>
  <si>
    <t>Collection: NOURE Style: NOURESSN Color: GRNIVORY Size: 8.0X10.0 Back: IT FIBER: 100% POLYPROPYLENE Country of Origin: EGYPT</t>
  </si>
  <si>
    <t>Collection: NOURE Style: NOURESSN Color: RED Size: 8.0X10.0 Back: IT FIBER: 100% POLYPROPYLENE Country of Origin: EGYPT</t>
  </si>
  <si>
    <t>Collection: SRNHM Style: SERNTYHM Color: LTGRY Size: 94"X118" Back: IT FIBER: HP:100%PP,LP:100%PLY Country of Origin: TURKEY</t>
  </si>
  <si>
    <t>Collection: OUSHM Style: OUS01 Color: GREY Size: 8.0X9.10 Back: IT FIBER: 100% POLYPROPYLENE Country of Origin: TURKEY</t>
  </si>
  <si>
    <t>Collection: JUBIL Style: JUB06 Color: TAUPE Size: 7.0X10.0 Back: IT FIBER: 100% PP Country of Origin: TURKEY</t>
  </si>
  <si>
    <t>Collection: ALOHA Style: ALH05 Color: NATURAL Size: 7.0X10.0 Back: IT FIBER: 100% POLYPROPYLENE Country of Origin: TURKEY</t>
  </si>
  <si>
    <t>Collection: ALOHA Style: ALH05 Color: MULTICOL Size: 7.0X10.0 Back: IT FIBER: 100% POLYPROPYLENE Country of Origin: TURKEY</t>
  </si>
  <si>
    <t>Collection: POSIT Style: POS03 Color: BLKIV Size: 9.0X12.0 Back: IT FIBER: 90%PP AND 10% POLY Country of Origin: EGYPT</t>
  </si>
  <si>
    <t>Collection: POSIT Style: POS04 Color: BEIGE Size: 9.0X12.0 Back: IT FIBER: 90%PP AND 10% POLY Country of Origin: EGYPT</t>
  </si>
  <si>
    <t>Collection: POSIT Style: POS04 Color: AQUA Size: 9.0X12.0 Back: IT FIBER: 90%PP AND 10% POLY Country of Origin: EGYPT</t>
  </si>
  <si>
    <t>Collection: ALOHA Style: ALH05 Color: BLMTC Size: 94"X126" Back: NR FIBER: 100% POLYPROPYLENE Country of Origin: TURKEY</t>
  </si>
  <si>
    <t>Collection: ALOHA Style: ALH05 Color: GREEN Size: 94"X126" Back: IT FIBER: 100% POLYPROPYLENE Country of Origin: TURKEY</t>
  </si>
  <si>
    <t>Collection: ALOHA Style: ALH05 Color: NATURAL Size: 94"X126" Back: NR FIBER: 100% POLYPROPYLENE Country of Origin: TURKEY</t>
  </si>
  <si>
    <t>Collection: ALOHA Style: ALH18 Color: BLMOC Size: 94"X126" Back: NR FIBER: 100% POLYPROPYLENE Country of Origin: TURKEY</t>
  </si>
  <si>
    <t>Collection: ASTRA Style: ASTRAWAS Color: GRYBL Size: 9.0X12.0 Back: IT FIBER: 100% POLYESTER Country of Origin: TURKEY</t>
  </si>
  <si>
    <t>Collection: ASTRA Style: ASTRAWAS Color: IVGRN Size: 9.0X12.0 Back: IT FIBER: 100% POLYESTER Country of Origin: TURKEY</t>
  </si>
  <si>
    <t>Collection: ASTRA Style: ASTRAWAS Color: BLGRN Size: 9.0X12.0 Back: IT FIBER: 100% POLYESTER Country of Origin: TURKEY</t>
  </si>
  <si>
    <t>Collection: NOURE Style: NOURESSN Color: BLACK Size: 9.0X12.0 Back: IT FIBER: 100% POLYPROPYLENE Country of Origin: EGYPT</t>
  </si>
  <si>
    <t>Collection: NRVER Style: NRV01 Color: IVWHT Size: 9.0X12.0 Back: IT FIBER: 84% PP, 16% POLY Country of Origin: TURKEY</t>
  </si>
  <si>
    <t>Collection: PASSN Style: PSN03 Color: BLUE Size: 8.0X10.0 Back: IT FIBER: 100% POLYPROPYLENE Country of Origin: TURKEY</t>
  </si>
  <si>
    <t>Collection: PASSN Style: PSN03 Color: FUCHSIA Size: 8.0X10.0 Back: IT FIBER: 100% POLYPROPYLENE Country of Origin: TURKEY</t>
  </si>
  <si>
    <t>Collection: PASSN Style: PSN25 Color: IVPNK Size: 8.0X10.0 Back: IT FIBER: 100% POLYPROPYLENE Country of Origin: TURKEY</t>
  </si>
  <si>
    <t>Collection: CK950 Style: CK950 Color: IVORYBLU Size: 8.0X10.0 Back: IT FIBER: H100%PLYPR L100&amp;PLY Country of Origin: TURKEY</t>
  </si>
  <si>
    <t>Collection: NCR01 Style: NEWCWASH Color: BRICK Size: 94"X118" Back: NR FIBER: 50%CT41%PLY6%VIS3%OT Country of Origin: TURKEY</t>
  </si>
  <si>
    <t>Collection: SRNHM Style: SERNTYHM Color: IVORY Size: 9.0X12.0 Back: IT FIBER: HP:100%PP,LP:100%PLY Country of Origin: TURKEY</t>
  </si>
  <si>
    <t>Collection: QUARR Style: QUA05 Color: BGEGY Size: 7.0X10.0 Back: NR FIBER: 80%PP &amp; 20%PES Country of Origin: TURKEY</t>
  </si>
  <si>
    <t>Collection: NRWSB Style: NOURYWSH Color: CRMTC Size: 9.2X12 Back: IT FIBER: 50%CT41%PLY6%VIS3%OT Country of Origin: TURKEY</t>
  </si>
  <si>
    <t>Collection: ASTRA Style: ASTRAWAS Color: BLUE Size: 10'X14' Back: IT FIBER: 100% POLYESTER Country of Origin: TURKEY</t>
  </si>
  <si>
    <t>Collection: NJUTE Style: NJT01 Color: NAT Size: 8.0XSQU Back: NR FIBER: 100% JUTE Country of Origin: INDIA</t>
  </si>
  <si>
    <t>Collection: QUARR Style: QUA05 Color: BEIGE Size: 94"X118" Back: NR FIBER: HP:100%PP,LP:100%PLY Country of Origin: TURKEY</t>
  </si>
  <si>
    <t>Collection: NOURE Style: NOURESSN Color: BRKRD Size: 10'X14' Back: IT FIBER: 100% POLYPROPYLENE Country of Origin: EGYPT</t>
  </si>
  <si>
    <t>Collection: NOURE Style: NOURESSN Color: IVORYBGE Size: 10'X14' Back: IT FIBER: 100% POLYPROPYLENE Country of Origin: EGYPT</t>
  </si>
  <si>
    <t>Collection: SEASD Style: SDS03 Color: IVMTC Size: 94"X118" Back: NR FIBER: H100%PLYPR L100%POLY Country of Origin: TURKEY</t>
  </si>
  <si>
    <t>Collection: WSHSL Style: WSL01 Color: NATURAL Size: 8.0X10.0 Back: NR FIBER: 100% POLYPROPYLENE Country of Origin: TURKEY</t>
  </si>
  <si>
    <t>Collection: PASSN Style: PSN25 Color: IVPNK Size: 9.0X12.0 Back: IT FIBER: 100% POLYPROPYLENE Country of Origin: TURKEY</t>
  </si>
  <si>
    <t>Collection: ALOHA Style: ALH05 Color: GREEN Size: 9.0X12.0 Back: IT FIBER: 100% POLYPROPYLENE Country of Origin: TURKEY</t>
  </si>
  <si>
    <t>Collection: NATEX Style: NATTEXT Color: IVMOC Size: 94"X118" Back: NR FIBER: 100% POLYESTER Country of Origin: TURKEY</t>
  </si>
  <si>
    <t>Collection: ASTRA Style: ASTRAWAS Color: BLUE Size: 12X15 Back: IT FIBER: 100% POLYESTER Country of Origin: TURKEY</t>
  </si>
  <si>
    <t>Collection: NJUTE Style: NJT01 Color: NAT Size: 8.0X10.0 Back: NR FIBER: 100% JUTE Country of Origin: INDIA</t>
  </si>
  <si>
    <t>Collection: CELST Style: CES02 Color: IVTBL Size: 7.0X10.0 Back: IT FIBER: 100% POLYPROPYLENE Country of Origin: TURKEY</t>
  </si>
  <si>
    <t>Collection: NOURE Style: NOURESSN Color: IVGLD Size: 12X15 Back: IT FIBER: 100% POLYPROPYLENE Country of Origin: EGYPT</t>
  </si>
  <si>
    <t>Collection: NRVER Style: NRV01 Color: IVWHT Size: 12X15 Back: IT FIBER: 84% PP, 16% POLY Country of Origin: TURKEY</t>
  </si>
  <si>
    <t>Collection: ALOHA Style: ALH05 Color: IVNAV Size: 9.6X13.0 Back: NR FIBER: 100% POLYPROPYLENE Country of Origin: TURKEY</t>
  </si>
  <si>
    <t>Collection: CELST Style: CES15 Color: MULTI Size: 94"X126" Back: NR FIBER: 100% POLYPROPYLENE Country of Origin: TURKEY</t>
  </si>
  <si>
    <t>Collection: CELST Style: CES16 Color: MULTI Size: 94"X126" Back: NR FIBER: 100% POLYPROPYLENE Country of Origin: TURKEY</t>
  </si>
  <si>
    <t>Collection: NJUTE Style: NJT01 Color: BLCHD Size: 9.0X12.0 Back: NR FIBER: 100% JUTE Country of Origin: INDIA</t>
  </si>
  <si>
    <t>Collection: CELST Style: CES02 Color: SEALF Size: 9.0X12.0 Back: IT FIBER: 100% POLYPROPYLENE Country of Origin: TURKEY</t>
  </si>
  <si>
    <t>Collection: ALOHA Style: ALH18 Color: IVNAV Size: 12X15 Back: IT FIBER: 100% POLYPROPYLENE Country of Origin: TURKEY</t>
  </si>
  <si>
    <t>Collection: GLITZ Style: GLZ10 Color: CRM/GRY Size: 9.0X12.0 Back: NR FIBER: 100% POLYESTER Country of Origin: TURKEY</t>
  </si>
  <si>
    <t>Collection: ECOCYCLE Style: ECOCYCLE Color: CHARC Size: 94"X118" Back: NR FIBER: 100% POLYESTER Country of Origin: TURKEY</t>
  </si>
  <si>
    <t>Collection: SILKY Style: SLY05 Color: BLGRY Size: 94"X126" Back: NR FIBER: 50%VISCOSE &amp; %50PES Country of Origin: TURKEY</t>
  </si>
  <si>
    <t>Collection: FANT Style: FA11 Color: BEIGE Size: 8.0X10.6 Back: NR FIBER: POLYESTER Country of Origin: CHINA</t>
  </si>
  <si>
    <t>Collection: QUARR Style: QUA05 Color: BGEGY Size: 12X15 Back: NR FIBER: 80%PP &amp; 20%PES Country of Origin: TURKEY</t>
  </si>
  <si>
    <t>Collection: RUSTX Style: RUS07 Color: IVGRB Size: 9.3X12.9 Back: NR FIBER: 35% POLYESTER/ 65%PP Country of Origin: TURKEY</t>
  </si>
  <si>
    <t>Collection: SAHAR Style: SHR06 Color: IVRUS Size: 7.10X124 Back: NR FIBER: 100% POLYESTER Country of Origin: TURKEY</t>
  </si>
  <si>
    <t>Collection: LYNX Style: LNX02 Color: IVTAU Size: 8.6X11.4 Back: NR FIBER: HP:100%PP,LP:100%PLY Country of Origin: TURKEY</t>
  </si>
  <si>
    <t>Collection: ALOHA Style: ALH43 Color: IVGRN Size: 94"X126" Back: NR FIBER: 100% POLYPROPYLENE Country of Origin: TURKEY</t>
  </si>
  <si>
    <t>Collection: ANTIFUSN Style: ANTIFUSN Color: LTGRY Size: 8.0X10.0 Back: NR FIBER: PILE: 100% POLYESTER Country of Origin: TURKEY</t>
  </si>
  <si>
    <t>Collection: ASTRA Style: ASTRAWAS Color: BLUE Size: 7.10X10. Back: IT FIBER: 100% POLYESTER Country of Origin: TURKEY</t>
  </si>
  <si>
    <t>Collection: ASTRA Style: ASTRAWAS Color: TAUPE Size: 9.0X12.0 Back: IT FIBER: 100% POLYESTER Country of Origin: TURKEY</t>
  </si>
  <si>
    <t>Collection: COURT Style: COU01 Color: JUTE Size: 9.0X12.0 Back: NR FIBER: 90% POLYPROP,10%PLYS Country of Origin: INDIA</t>
  </si>
  <si>
    <t>Collection: COURT Style: COU01 Color: NATURAL Size: 9.0X12.0 Back: NR FIBER: 90% POLYPROP,10%PLYS Country of Origin: INDIA</t>
  </si>
  <si>
    <t>Collection: COURT Style: COU01 Color: JUTIV Size: 9.0X12.0 Back: NR FIBER: 90% POLYPROP,10%PLYS Country of Origin: UNITED STATES</t>
  </si>
  <si>
    <t>Collection: COURT Style: COU01 Color: NATURAL Size: 8.0X10.0 Back: NR FIBER: 90% POLYPROP,10%PLYS Country of Origin: INDIA</t>
  </si>
  <si>
    <t>Collection: DEKOR Style: DEKOR Color: IVBRN Size: 94"X118" Back: IT FIBER: HP:100%PP,LP:100%PLY Country of Origin: TURKEY</t>
  </si>
  <si>
    <t>Collection: DEKOR Style: DEKOR Color: GREY Size: 94"X118" Back: IT FIBER: HP:100%PP,LP:100%PLY Country of Origin: TURKEY</t>
  </si>
  <si>
    <t>Collection: DEKOR Style: DEKOR Color: GYCHA Size: 94"X118" Back: IT FIBER: HP:100%PP,LP:100%PLY Country of Origin: TURKEY</t>
  </si>
  <si>
    <t>Collection: DEKOR Style: DEKOR Color: TAUIV Size: 94"X118" Back: IT FIBER: HP:100%PP,LP:100%PLY Country of Origin: TURKEY</t>
  </si>
  <si>
    <t>Collection: DEKOR Style: DEKOR Color: IVTAU Size: 94"X118" Back: IT FIBER: HP:100%PP,LP:100%PLY Country of Origin: TURKEY</t>
  </si>
  <si>
    <t>Collection: DEKOR Style: DEKOR Color: LTGRY Size: 94"X118" Back: IT FIBER: HP:100%PP,LP:100%PLY Country of Origin: TURKEY</t>
  </si>
  <si>
    <t>Collection: DEKOR Style: DEKOR Color: IVORY Size: 94"X118" Back: IT FIBER: HP:100%PP,LP:100%PLY Country of Origin: TURKEY</t>
  </si>
  <si>
    <t>Collection: DEW Style: DEW Color: IVORYBGE Size: 94"X118" Back: HG FIBER: LP:100%PLY,HP:100%PP Country of Origin: TURKEY</t>
  </si>
  <si>
    <t>Collection: DISTV Style: DISTINCT Color: IVGRB Size: 94"X118" Back: HG FIBER: HP:100%PP LP:100%PLY Country of Origin: TURKEY</t>
  </si>
  <si>
    <t>Collection: GRACE Style: GRACE Color: GREY Size: 94"X118" Back: IT FIBER: PILE: 100% POLYESTER Country of Origin: TURKEY</t>
  </si>
  <si>
    <t>Collection: HRZON Style: HOZ02 Color: GREY Size: 8.0X10.0 Back: IT FIBER: 88% POLYP, 12% POLY Country of Origin: INDIA</t>
  </si>
  <si>
    <t>Collection: HRZON Style: HOZ03 Color: GREEN Size: 8.0X10.0 Back: IT FIBER: 88% POLYP, 12% POLY Country of Origin: INDIA</t>
  </si>
  <si>
    <t>Collection: NORDIC Style: NORDIC Color: IVORY Size: 9.0X12.0 Back: IT FIBER: PILE: 100% POLYESTER Country of Origin: TURKEY</t>
  </si>
  <si>
    <t>Collection: NORDIC Style: NORDIC Color: BLTAU Size: 10'X14' Back: IT FIBER: PILE: 100% POLYESTER Country of Origin: TURKEY</t>
  </si>
  <si>
    <t>Collection: NATEX Style: NATTEXT Color: IVORY Size: 94"X118" Back: NR FIBER: 100% POLYESTER Country of Origin: TURKEY</t>
  </si>
  <si>
    <t>Collection: OUSHM Style: OUS01 Color: MINT Size: 9.0X12.0 Back: IT FIBER: 100% POLYPROPYLENE Country of Origin: TURKEY</t>
  </si>
  <si>
    <t>Collection: OUSHM Style: OUS01 Color: GREY Size: 7.0X10.0 Back: IT FIBER: 100% POLYPROPYLENE Country of Origin: TURKEY</t>
  </si>
  <si>
    <t>Collection: OUSHM Style: OUS01 Color: MINT Size: 7.0X10.0 Back: IT FIBER: 100% POLYPROPYLENE Country of Origin: TURKEY</t>
  </si>
  <si>
    <t>Collection: PARDIS Style: PARDIS Color: IVRUS Size: 94"X118" Back: IT FIBER: HP:100%PP,LP:100%PLY Country of Origin: TURKEY</t>
  </si>
  <si>
    <t>Collection: VERDANT Style: VRD04 Color: LTGRY Size: 94"X118" Back: HG FIBER: H100%PLYPR L100%POLY Country of Origin: TURKEY</t>
  </si>
  <si>
    <t>Collection: VWASH Style: VWASH Color: CORMN Size: 94"X118" Back: NR FIBER: 100% POLYESTER Country of Origin: TURKEY</t>
  </si>
  <si>
    <t>Collection: WASCH Style: WCH03 Color: BGEIV Size: 8.0X10.0 Back: IT FIBER: 83%PLY,15%CTN,2%OTHR Country of Origin: INDIA</t>
  </si>
  <si>
    <t>Collection: WHMSL Style: WHS02 Color: IVORY Size: 6.0X9.0 Back: IT FIBER: 100% POLYPROPYLENE Country of Origin: INDIA</t>
  </si>
  <si>
    <t>Collection: NRVER Style: NRV01 Color: IVWHT Size: 2'2"X20 Back: IT FIBER: 84% PP, 16% POLY Country of Origin: TURKEY</t>
  </si>
  <si>
    <t>Collection: POSIT Style: POS02 Color: LTGRY Size: 6.0X9.0 Back: IT FIBER: 90%PP AND 10% POLY Country of Origin: EGYPT</t>
  </si>
  <si>
    <t>Collection: ASTRA Style: ASTRAWAS Color: IVGRN Size: 6.7X9 Back: IT FIBER: 100% POLYESTER Country of Origin: TURKEY</t>
  </si>
  <si>
    <t>Collection: JUBIL Style: JUB06 Color: TAUPE Size: 6.0X9.0 Back: IT FIBER: 100% PP Country of Origin: TURKEY</t>
  </si>
  <si>
    <t>Collection: WASHE Style: WASHE Color: AQUA Size: 6.0X9.0 Back: IT FIBER: 50%CT41%PLY6%VIS3%OT Country of Origin: TURKEY</t>
  </si>
  <si>
    <t>Collection: ASTRA Style: ASTRAWAS Color: IVORYBLU Size: 7.10XRND Back: IT FIBER: 100% POLYESTER Country of Origin: TURKEY</t>
  </si>
  <si>
    <t>Collection: ASTRA Style: ASTRAWAS Color: BEIGE Size: 7.10XRND Back: IT FIBER: 100% POLYESTER Country of Origin: TURKEY</t>
  </si>
  <si>
    <t>Collection: TRAQL Style: TRA01 Color: IVLTB Size: 6.0X9.0 Back: IT FIBER: 100% PP Country of Origin: TURKEY</t>
  </si>
  <si>
    <t>Collection: PASSN Style: PSN10 Color: SUNBURST Size: 6.7X9.6 Back: IT FIBER: 100% POLYPROPYLENE Country of Origin: TURKEY</t>
  </si>
  <si>
    <t>Collection: QUARR Style: QUA01 Color: BGEGY Size: 6.0X9.0 Back: NR FIBER: 80%PP &amp; 20%PES Country of Origin: TURKEY</t>
  </si>
  <si>
    <t>Collection: QUARR Style: QUA05 Color: IVGRY Size: 7.10XRND Back: NR FIBER: 80%PP &amp; 20%PES Country of Origin: TURKEY</t>
  </si>
  <si>
    <t>Collection: NATEX Style: NATTEXT Color: IVGRY Size: 6.0X9.0 Back: NR FIBER: 100% POLYESTER Country of Origin: TURKEY</t>
  </si>
  <si>
    <t>Collection: NATEX Style: NATTEXT Color: IVMOC Size: 6.0X9.0 Back: NR FIBER: 100% POLYESTER Country of Origin: TURKEY</t>
  </si>
  <si>
    <t>Collection: QUARR Style: QUA01 Color: BGEGY Size: 6.7X9.6 Back: NR FIBER: 80%PP &amp; 20%PES Country of Origin: TURKEY</t>
  </si>
  <si>
    <t>Collection: QUARR Style: QUA05 Color: BGEGY Size: 6.7X9.6 Back: NR FIBER: 80%PP &amp; 20%PES Country of Origin: TURKEY</t>
  </si>
  <si>
    <t>Collection: IMHD6 Style: GLOW Color: GYMOC Size: 6.0X9.0 Back: IT FIBER: 100% POLYESTER Country of Origin: TURKEY</t>
  </si>
  <si>
    <t>Collection: ASTRA Style: ASTRAWAS Color: BLMTC Size: 6.7X9 Back: IT FIBER: 100% POLYESTER Country of Origin: TURKEY</t>
  </si>
  <si>
    <t>Collection: OUSHM Style: OUS01 Color: CHARC Size: 7.10XRND Back: IT FIBER: 100% POLYPROPYLENE Country of Origin: TURKEY</t>
  </si>
  <si>
    <t>Collection: TERJT Style: TRJ01 Color: NATURAL Size: 6.0X9.0 Back: NR FIBER: 100% JUTE Country of Origin: INDIA</t>
  </si>
  <si>
    <t>Collection: COURT Style: COU01 Color: IVORYBLU Size: 2.0X3.0 Back: NR FIBER: 100% POLYPROPYLENE Country of Origin: INDIA</t>
  </si>
  <si>
    <t>Collection: ASTRA Style: ASTRAWAS Color: BLUIV Size: 2.2X4.0 Back: IT FIBER: 100% POLYESTER Country of Origin: TURKEY</t>
  </si>
  <si>
    <t>Collection: ASTRA Style: ASTRAWAS Color: SILBL Size: 2.2X4.0 Back: IT FIBER: 100% POLYESTER Country of Origin: TURKEY</t>
  </si>
  <si>
    <t>Collection: NRESC Style: NES01 Color: IVWHT Size: 2.0X4.0 Back: IT FIBER: 84% PP, 16% POLY Country of Origin: TURKEY</t>
  </si>
  <si>
    <t>Collection: NOURE Style: NOURESSN Color: BRKRD Size: 2.0X4.0 Back: IT FIBER: 100% POLYPROPYLENE Country of Origin: EGYPT</t>
  </si>
  <si>
    <t>Collection: NOURE Style: NOURESSN Color: IVGLD Size: 2.0X4.0 Back: IT FIBER: 100% POLYPROPYLENE Country of Origin: EGYPT</t>
  </si>
  <si>
    <t>Collection: NOURE Style: NOURESSN Color: BLGRY Size: 2.0X4.0 Back: IT FIBER: 100% POLYPROPYLENE Country of Origin: EGYPT</t>
  </si>
  <si>
    <t>Collection: NOURE Style: NOURESSN Color: GREEN Size: 2.0X4.0 Back: IT FIBER: 100% POLYPROPYLENE Country of Origin: EGYPT</t>
  </si>
  <si>
    <t>Collection: WHMSL Style: WHS05 Color: GREY Size: 2.0X6.0 Back: IT FIBER: 100% POLYPROPYLENE Country of Origin: INDIA</t>
  </si>
  <si>
    <t>Collection: GRAFX Style: GRF03 Color: RED Size: 2.0X6.0 Back: IT FIBER: 100% PP Country of Origin: TURKEY</t>
  </si>
  <si>
    <t>Collection: GRAFX Style: GRF03 Color: IVORYBGE Size: 2.0X6.0 Back: IT FIBER: 100% POLYPROPYLENE Country of Origin: TURKEY</t>
  </si>
  <si>
    <t>Collection: GRAFX Style: GRF38 Color: NAVBL Size: 2.0X6.0 Back: IT FIBER: 100% POLYPROPYLENE Country of Origin: TURKEY</t>
  </si>
  <si>
    <t>Collection: POSIT Style: POS02 Color: TERR Size: 2.0X6.0 Back: IT FIBER: 90%PP AND 10% POLY Country of Origin: EGYPT</t>
  </si>
  <si>
    <t>Collection: SEASD Style: SDS04 Color: IVGRB Size: 2.0X3.0 Back: NR FIBER: H100%PLYPR L100%POLY Country of Origin: TURKEY</t>
  </si>
  <si>
    <t>Collection: NRESC Style: NES01 Color: IVWHT Size: 2.0X6.0 Back: IT FIBER: 84% PP, 16% POLY Country of Origin: TURKEY</t>
  </si>
  <si>
    <t>Collection: NOURE Style: NOURESSN Color: BLGRY Size: 2.0X6.0 Back: IT FIBER: 100% POLYPROPYLENE Country of Origin: EGYPT</t>
  </si>
  <si>
    <t>Collection: NOURE Style: NOURESSN Color: YELLOW Size: 2.0X6.0 Back: IT FIBER: 100% POLYPROPYLENE Country of Origin: EGYPT</t>
  </si>
  <si>
    <t>Collection: NOURE Style: NOURESSN Color: GRNIVORY Size: 2.0X6.0 Back: IT FIBER: 100% POLYPROPYLENE Country of Origin: EGYPT</t>
  </si>
  <si>
    <t>Collection: POSIT Style: POS01 Color: AQUA Size: 3.0X5.0 Back: IT FIBER: 90%POLYPROP, 10%POLY Country of Origin: TURKEY</t>
  </si>
  <si>
    <t>Collection: POSIT Style: POS01 Color: RAINB Size: 3.0X5.0 Back: IT FIBER: 90%PP AND 10% POLY Country of Origin: TURKEY</t>
  </si>
  <si>
    <t>Collection: TRAQL Style: TRA02 Color: TURQU Size: 2.0X4.0 Back: IT FIBER: 100% POLYPRPYLENE Country of Origin: TURKEY</t>
  </si>
  <si>
    <t>Collection: TRAQL Style: TRA06 Color: IVPNK Size: 2.0X4.0 Back: IT FIBER: 100% POLYPROPYLENE Country of Origin: TURKEY</t>
  </si>
  <si>
    <t>Collection: QUARR Style: QUA01 Color: BGEGY Size: 2.2X3.9 Back: NR FIBER: 80%PP &amp; 20%PES Country of Origin: TURKEY</t>
  </si>
  <si>
    <t>Collection: QUARR Style: QUA05 Color: BGEGY Size: 2.2X3.9 Back: NR FIBER: 80%PP &amp; 20%PES Country of Origin: TURKEY</t>
  </si>
  <si>
    <t>Collection: ASTRA Style: ASTRAWAS Color: IVORYBLU Size: 2.0X6.0 Back: IT FIBER: 100% POLYESTER Country of Origin: TURKEY</t>
  </si>
  <si>
    <t>Collection: CAREFREE Style: CAREFREE Color: TAUPE Size: 2.0X6.0 Back: IT FIBER: 100% POLYPROPYLENE Country of Origin: TURKEY</t>
  </si>
  <si>
    <t>Collection: POSIT Style: POS01 Color: BEIGE Size: 2.2X8 Back: IT FIBER: 90%POLYPROP, 10%POLY Country of Origin: TURKEY</t>
  </si>
  <si>
    <t>Collection: IMHD9 Style: DDR01 Color: IVORYBLU Size: 2'8"X4' Back: NR FIBER: 100% POLYESTER Country of Origin: TURKEY</t>
  </si>
  <si>
    <t>Collection: ASTRA Style: ASTRAWAS Color: SKY BLUE Size: 3.3X5.0 Back: IT FIBER: 100% POLYESTER Country of Origin: TURKEY</t>
  </si>
  <si>
    <t>Collection: ASTRA Style: ASTRAWAS Color: BEIGE Size: 3.3X5.0 Back: IT FIBER: 100% POLYESTER Country of Origin: TURKEY</t>
  </si>
  <si>
    <t>Collection: ASTRA Style: ASTRAWAS Color: BLGRN Size: 3.3X5.0 Back: IT FIBER: 100% POLYESTER Country of Origin: TURKEY</t>
  </si>
  <si>
    <t>Collection: COURT Style: COU01 Color: IVSIL Size: 4.0XSQU Back: NR FIBER: 90% POLYPROP,10%PLYS Country of Origin: EGYPT</t>
  </si>
  <si>
    <t>Collection: COURT Style: COU01 Color: IVSIL Size: 4.0XSQU Back: NR FIBER: 90% POLYPROP,10%PLYS Country of Origin: INDIA</t>
  </si>
  <si>
    <t>Collection: GRD0S Style: GARDENOS Color: MOCHA Size: 3.0X5.0 Back: IT FIBER: 100% POLYPROPYLENE Country of Origin: TURKEY</t>
  </si>
  <si>
    <t>Collection: GRAFX Style: GRF03 Color: IVORYBGE Size: 3.0X5.0 Back: IT FIBER: 100% POLYPROPYLENE Country of Origin: TURKEY</t>
  </si>
  <si>
    <t>Collection: NOURE Style: NOURESSN Color: RUST Size: 4.0XRND Back: IT FIBER: 100% POLYPROPYLENE Country of Origin: EGYPT</t>
  </si>
  <si>
    <t>Collection: NOURE Style: NOURESSN Color: IVORYBGE Size: 3.0X5.0 Back: IT FIBER: 100% POLYPROPYLENE Country of Origin: EGYPT</t>
  </si>
  <si>
    <t>Collection: NOURE Style: NOURESSN Color: YELLOW Size: 3.0X5.0 Back: IT FIBER: 100% POLYPROPYLENE Country of Origin: EGYPT</t>
  </si>
  <si>
    <t>Collection: NOURE Style: NOURESSN Color: PINK Size: 3.0X5.0 Back: IT FIBER: 100% POLYPROPYLENE Country of Origin: EGYPT</t>
  </si>
  <si>
    <t>Collection: NOURE Style: NOURESSN Color: IVBLK Size: 4.0XRND Back: IT FIBER: 100% POLYPROPYLENE Country of Origin: EGYPT</t>
  </si>
  <si>
    <t>Collection: NOURE Style: NOURESSN Color: BLKIV Size: 4.0XRND Back: IT FIBER: 100% POLYPROPYLENE Country of Origin: EGYPT</t>
  </si>
  <si>
    <t>Collection: NRVER Style: NRV01 Color: IVWHT Size: 4.0XRND Back: IT FIBER: 84% PP, 16% POLY Country of Origin: TURKEY</t>
  </si>
  <si>
    <t>Collection: FULTON Style: FUL05 Color: RED Size: 2.3X7.6 Back: IT FIBER: 100% POLYESTER Country of Origin: CHINA</t>
  </si>
  <si>
    <t>Collection: GRANW Style: GRW03 Color: RUST MTC Size: 2'X3'9" Back: NR FIBER: 50%CT41%PLY6%VIS3%OT Country of Origin: TURKEY</t>
  </si>
  <si>
    <t>Collection: NRWSB Style: NOURYWSH Color: IVPIN Size: 3.0X5.0 Back: IT FIBER: 50%CT41%PLY6%VIS3%OT Country of Origin: TURKEY</t>
  </si>
  <si>
    <t>Collection: ASTRA Style: ASTRAWAS Color: IVORYBLU Size: 2.2X8 Back: IT FIBER: 100% POLYESTER Country of Origin: TURKEY</t>
  </si>
  <si>
    <t>Collection: NOURE Style: NOURESSN Color: YELLOW Size: 2.2X7.6 Back: IT FIBER: 100% POLYPROPYLENE Country of Origin: EGYPT</t>
  </si>
  <si>
    <t>Collection: ELATE Style: ETN02 Color: IVGRY Size: 2.3X7.6 Back: IT FIBER: H100%PLYPROPL100%PLY Country of Origin: TURKEY</t>
  </si>
  <si>
    <t>Collection: NCR01 Style: NEWCWASH Color: BLUMT Size: 2'X3'9" Back: NR FIBER: 50%CT41%PLY6%VIS3%OT Country of Origin: TURKEY</t>
  </si>
  <si>
    <t>Collection: ALOHA Style: ALH18 Color: BLMOC Size: 2.0X6.0 Back: IT FIBER: 100% POLYPROPYLENE Country of Origin: TURKEY</t>
  </si>
  <si>
    <t>Collection: GRAFX Style: GRF14 Color: OLIVE Size: 2.3X7.6 Back: IT FIBER: 100% PP Country of Origin: TURKEY</t>
  </si>
  <si>
    <t>Collection: GRAFX Style: GRF15 Color: LGTBLUE Size: 2.3X7.6 Back: IT FIBER: 100% PP Country of Origin: TURKEY</t>
  </si>
  <si>
    <t>Collection: GRAFX Style: GRF39 Color: GREY Size: 2.3X7.6 Back: IT FIBER: 100% POLYPROPYLENE Country of Origin: TURKEY</t>
  </si>
  <si>
    <t>Collection: JUBIL Style: JUB06 Color: IVGRE Size: 2.3X7.3 Back: IT FIBER: 100% PP Country of Origin: TURKEY</t>
  </si>
  <si>
    <t>Collection: POSIT Style: POS03 Color: JUTIV Size: 4.0X6.0 Back: IT FIBER: 90%PP AND 10% POLY Country of Origin: EGYPT</t>
  </si>
  <si>
    <t>Collection: POSIT Style: POS03 Color: GRYIV Size: 4.0X6.0 Back: IT FIBER: 90%PP AND 10% POLY Country of Origin: EGYPT</t>
  </si>
  <si>
    <t>Collection: POSIT Style: POS04 Color: CHARC Size: 4.0X6.0 Back: IT FIBER: 90%PP AND 10% POLY Country of Origin: EGYPT</t>
  </si>
  <si>
    <t>Collection: POSIT Style: POS04 Color: LTGRY Size: 4.0X6.0 Back: IT FIBER: 90%PP AND 10% POLY Country of Origin: EGYPT</t>
  </si>
  <si>
    <t>Collection: WHMSL Style: WHS05 Color: PINK Size: 5.0XRND Back: IT FIBER: 100% POLYPROPYLENE Country of Origin: INDIA</t>
  </si>
  <si>
    <t>Collection: WHMSL Style: WHS16 Color: IVORYBLU Size: 5.0XRND Back: IT FIBER: 100% POLYPROPYLENE Country of Origin: INDIA</t>
  </si>
  <si>
    <t>Collection: ASTRA Style: ASTRAWAS Color: MULTI Size: 2'2"X10' Back: IT FIBER: 100% POLYESTER Country of Origin: TURKEY</t>
  </si>
  <si>
    <t>Collection: ASTRA Style: ASTRAWAS Color: IVMTC Size: 4.0X6.0 Back: IT FIBER: 100% POLYESTER Country of Origin: TURKEY</t>
  </si>
  <si>
    <t>Collection: ASTRA Style: ASTRAWAS Color: SILBL Size: 4.0X6.0 Back: IT FIBER: 100% POLYESTER Country of Origin: TURKEY</t>
  </si>
  <si>
    <t>Collection: ASTRA Style: ASTRAWAS Color: GRYBL Size: 4.0X6.0 Back: IT FIBER: 100% POLYESTER Country of Origin: TURKEY</t>
  </si>
  <si>
    <t>Collection: ASTRA Style: ASTRAWAS Color: SILGY Size: 2'2"X10' Back: IT FIBER: 100% POLYESTER Country of Origin: TURKEY</t>
  </si>
  <si>
    <t>Collection: ASTRA Style: ASTRAWAS Color: DEN/MTC Size: 2'2"X10' Back: IT FIBER: 100% POLYESTER Country of Origin: TURKEY</t>
  </si>
  <si>
    <t>Collection: NRESC Style: NES01 Color: NAVBL Size: 4.0X6.0 Back: IT FIBER: 84% PP, 16% POLY Country of Origin: TURKEY</t>
  </si>
  <si>
    <t>Collection: NRESC Style: NES01 Color: NTRLBGE Size: 4.0X6.0 Back: IT FIBER: 84% PP, 16% POLY Country of Origin: TURKEY</t>
  </si>
  <si>
    <t>Collection: NOURE Style: NOURESSN Color: BL GREEN Size: 2'2"X10' Back: IT FIBER: 100% POLYPROPYLENE Country of Origin: EGYPT</t>
  </si>
  <si>
    <t>Collection: NOURE Style: NOURESSN Color: BLACK Size: 2'2"X10' Back: IT FIBER: 100% POLYPROPYLENE Country of Origin: EGYPT</t>
  </si>
  <si>
    <t>Collection: NOURE Style: NOURESSN Color: SILGY Size: 4.0X6.0 Back: IT FIBER: 100% POLYPROPYLENE Country of Origin: EGYPT</t>
  </si>
  <si>
    <t>Collection: NOURE Style: NOURESSN Color: PINK Size: 2'2"X10' Back: IT FIBER: 100% POLYPROPYLENE Country of Origin: EGYPT</t>
  </si>
  <si>
    <t>Collection: NOURE Style: NOURESSN Color: GRNIVORY Size: 4.0X6.0 Back: IT FIBER: 100% POLYPROPYLENE Country of Origin: EGYPT</t>
  </si>
  <si>
    <t>Collection: SOLAC Style: SLA01 Color: GRYBG Size: 2.3X7.3 Back: IT FIBER: H100%PLYPR L100&amp;PLY Country of Origin: TURKEY</t>
  </si>
  <si>
    <t>Collection: NOURE Style: NOURESSN Color: SILGY Size: 5.0XSQU Back: IT FIBER: 100% POLYPROPYLENE Country of Origin: EGYPT</t>
  </si>
  <si>
    <t>Collection: NOURE Style: NOURESSN Color: BRKRD Size: 5.0XSQU Back: IT FIBER: 100% POLYPROPYLENE Country of Origin: EGYPT</t>
  </si>
  <si>
    <t>Collection: NRVER Style: NRV01 Color: IVWHT Size: 5.0XSQU Back: IT FIBER: 84% PP, 16% POLY Country of Origin: TURKEY</t>
  </si>
  <si>
    <t>Collection: ALOHA Style: ALH05 Color: SILGY Size: 2'8"X4' Back: NR FIBER: 100% POLYPROPYLENE Country of Origin: TURKEY</t>
  </si>
  <si>
    <t>Collection: ALOHA Style: ALH05 Color: BLMTC Size: 2'8"X4' Back: NR FIBER: 100% POLYPROPYLENE Country of Origin: TURKEY</t>
  </si>
  <si>
    <t>Collection: ALOHA Style: ALH21 Color: MULTI Size: 2'8"X4' Back: NR FIBER: 100% POLYPROPYLENE Country of Origin: TURKEY</t>
  </si>
  <si>
    <t>Collection: ALOHA Style: ALH05 Color: BLMTC Size: 3.0X5.0 Back: IT FIBER: 100% POLYPROPYLENE Country of Origin: TURKEY</t>
  </si>
  <si>
    <t>Collection: ALOHA Style: ALH05 Color: NATURAL Size: 2.3X8.0 Back: IT FIBER: 100% POLYPROPYLENE Country of Origin: TURKEY</t>
  </si>
  <si>
    <t>Collection: ALOHA Style: ALH05 Color: NATURAL Size: 3.0X5.0 Back: IT FIBER: 100% POLYPROPYLENE Country of Origin: TURKEY</t>
  </si>
  <si>
    <t>Collection: ALOHA Style: ALH05 Color: BLKWT Size: 3.0X5.0 Back: IT FIBER: 100% POLYPROPYLENE Country of Origin: TURKEY</t>
  </si>
  <si>
    <t>Collection: ALOHA Style: ALH05 Color: MULTICOL Size: 2.3X8.0 Back: IT FIBER: 100% POLYPROPYLENE Country of Origin: TURKEY</t>
  </si>
  <si>
    <t>Collection: ALOHA Style: ALH05 Color: MULTICOL Size: 3.0X5.0 Back: IT FIBER: 100% POLYPROPYLENE Country of Origin: TURKEY</t>
  </si>
  <si>
    <t>Collection: ALOHA Style: ALH17 Color: IVORYBLU Size: 2.3X8.0 Back: IT FIBER: 100% POLYPROPYLENE Country of Origin: TURKEY</t>
  </si>
  <si>
    <t>Collection: ALOHA Style: ALH21 Color: GRYBL Size: 2.3X8.0 Back: IT FIBER: 100% POLYPROPYLENE Country of Origin: TURKEY</t>
  </si>
  <si>
    <t>Collection: ALOHA Style: ALH24 Color: MULTI Size: 4.0XRND Back: IT FIBER: 100% POLYPROPYLENE Country of Origin: TURKEY</t>
  </si>
  <si>
    <t>Collection: ALOHA Style: ALH33 Color: BLKWT Size: 2'8"X4' Back: IT FIBER: 100% POLYPROPYLENE Country of Origin: TURKEY</t>
  </si>
  <si>
    <t>Collection: ALOHA Style: ALH33 Color: BLGRY Size: 2'8"X4' Back: IT FIBER: 100% POLYPROPYLENE Country of Origin: TURKEY</t>
  </si>
  <si>
    <t>Collection: ALOHA Style: ALH33 Color: BEIGE Size: 2'8"X4' Back: IT FIBER: 100% POLYPROPYLENE Country of Origin: TURKEY</t>
  </si>
  <si>
    <t>Collection: GRAFX Style: GRF15 Color: LGTBLUE Size: 2.3X12.0 Back: IT FIBER: 100% POLYPROPYLENE Country of Origin: TURKEY</t>
  </si>
  <si>
    <t>Collection: GRAFX Style: GRF37 Color: IVGRY Size: 5.3XRND Back: IT FIBER: 100% POLYPROPYLENE Country of Origin: TURKEY</t>
  </si>
  <si>
    <t>Collection: JUBIL Style: JUB09 Color: GREY Size: 4.0X6.0 Back: IT FIBER: 100% PP Country of Origin: TURKEY</t>
  </si>
  <si>
    <t>Collection: OUSHM Style: OUS01 Color: CREAM Size: 4.1X5.11 Back: IT FIBER: 100% POLYPROPYLENE Country of Origin: TURKEY</t>
  </si>
  <si>
    <t>Collection: VINHM Style: VNH07 Color: GREY Size: 5.0X7.0 Back: IT FIBER: 100% POLYESTER Country of Origin: CHINA</t>
  </si>
  <si>
    <t>Collection: GRANW Style: GRW03 Color: RUST MTC Size: 2.0X6.0 Back: NR FIBER: 50%CT41%PLY6%VIS3%OT Country of Origin: TURKEY</t>
  </si>
  <si>
    <t>Collection: QUARR Style: QUA01 Color: BGBLR Size: 2.2X7.6 Back: NR FIBER: 80%PP &amp; 20%PES Country of Origin: TURKEY</t>
  </si>
  <si>
    <t>Collection: QUARR Style: QUA05 Color: IVGRY Size: 3.0X5.0V Back: NR FIBER: 80%PP &amp; 20%PES Country of Origin: TURKEY</t>
  </si>
  <si>
    <t>Collection: QUARR Style: QUA11 Color: IVORYBLU Size: 2.2X7.6 Back: NR FIBER: 80%PP &amp; 20%PES Country of Origin: TURKEY</t>
  </si>
  <si>
    <t>Collection: ALOHA Style: ALH05 Color: IVMTC Size: 3.6X5.6 Back: NR FIBER: 100% POLYPROPYLENE Country of Origin: TURKEY</t>
  </si>
  <si>
    <t>Collection: ALOHA Style: ALH05 Color: MULTICOL Size: 3.6X5.6 Back: IT FIBER: 100% POLYPROPYLENE Country of Origin: TURKEY</t>
  </si>
  <si>
    <t>Collection: ALOHA Style: ALH18 Color: NAVMT Size: 3.6X5.6 Back: NR FIBER: 100% POLYPROPYLENE Country of Origin: TURKEY</t>
  </si>
  <si>
    <t>Collection: ASTRA Style: ASTRAWAS Color: BEIGE Size: 5.3XRND Back: IT FIBER: 100% POLYESTER Country of Origin: TURKEY</t>
  </si>
  <si>
    <t>Collection: ASTRA Style: ASTRAWAS Color: GRYMT Size: 2.2X12 Back: IT FIBER: 100% POLYESTER Country of Origin: TURKEY</t>
  </si>
  <si>
    <t>Collection: NOURE Style: NOURESSN Color: IVORYBGE Size: 2.2X12 Back: IT FIBER: 100% POLYPROPYLENE Country of Origin: EGYPT</t>
  </si>
  <si>
    <t>Collection: FULTON Style: FUL12 Color: RUST Size: 5.0X7.0 Back: NR FIBER: 100% POLYESTER Country of Origin: CHINA</t>
  </si>
  <si>
    <t>Collection: POSIT Style: POS02 Color: YELLOW Size: 5.0X7.0 Back: IT FIBER: 90%PP AND 10% POLY Country of Origin: EGYPT</t>
  </si>
  <si>
    <t>Collection: POSIT Style: POS03 Color: YELIV Size: 5.0X7.0 Back: IT FIBER: 90%PP AND 10% POLY Country of Origin: EGYPT</t>
  </si>
  <si>
    <t>Collection: POSIT Style: POS03 Color: NAVIV Size: 5.0X7.0 Back: IT FIBER: 90%PP AND 10% POLY Country of Origin: EGYPT</t>
  </si>
  <si>
    <t>Collection: ALOHA Style: ALH05 Color: GREEN Size: 2.3X10.0 Back: IT FIBER: 100% POLYPROPYLENE Country of Origin: TURKEY</t>
  </si>
  <si>
    <t>Collection: CELST Style: CES02 Color: SEALF Size: 2.0X6.0 Back: IT FIBER: 100% POLYPROPYLENE Country of Origin: TURKEY</t>
  </si>
  <si>
    <t>Collection: POSIT Style: POS01 Color: NAVBL Size: 6.0XRND Back: IT FIBER: 90%PP AND 10% POLY Country of Origin: TURKEY</t>
  </si>
  <si>
    <t>Collection: PASSN Style: PSN03 Color: BLUE Size: 3.9X5.9 Back: IT FIBER: 100% POLYPROPYLENE Country of Origin: TURKEY</t>
  </si>
  <si>
    <t>Collection: PASSN Style: PSN03 Color: FUCHSIA Size: 3.9X5.9 Back: IT FIBER: 100% POLYPROPYLENE Country of Origin: TURKEY</t>
  </si>
  <si>
    <t>Collection: TRAQL Style: TRA05 Color: IVGRY Size: 4.0X6.0 Back: IT FIBER: 100% POLYPROPYLENE Country of Origin: TURKEY</t>
  </si>
  <si>
    <t>Collection: COURT Style: COU01 Color: IVSIL Size: 5.0X7.0 Back: NR FIBER: 90% POLYPROP,10%PLYS Country of Origin: EGYPT</t>
  </si>
  <si>
    <t>Collection: COURT Style: COU01 Color: IVSIL Size: 5.0X7.0 Back: NR FIBER: 90% POLYPROP,10%PLYS Country of Origin: INDIA</t>
  </si>
  <si>
    <t>Collection: KEYLA Style: KLG01 Color: LTGRY Size: 4.0X6.0 Back: NR FIBER: 60%PP &amp; 40%POLYESTER Country of Origin: TURKEY</t>
  </si>
  <si>
    <t>Collection: ASTRA Style: ASTRAWAS Color: LGTBLUE Size: 5.3X7 Back: IT FIBER: 100% POLYESTER Country of Origin: TURKEY</t>
  </si>
  <si>
    <t>Collection: ASTRA Style: ASTRAWAS Color: SILBL Size: 5.3X7 Back: IT FIBER: 100% POLYESTER Country of Origin: TURKEY</t>
  </si>
  <si>
    <t>Collection: ASTRA Style: ASTRAWAS Color: BEIGE Size: 5.3X7 Back: IT FIBER: 100% POLYESTER Country of Origin: TURKEY</t>
  </si>
  <si>
    <t>Collection: GRAFX Style: GRF03 Color: RED Size: 5.3X7.3 Back: IT FIBER: 100% PP Country of Origin: TURKEY</t>
  </si>
  <si>
    <t>Collection: GRAFX Style: GRF03 Color: IVORYBGE Size: 5.3X7.3 Back: IT FIBER: 100% PP Country of Origin: TURKEY</t>
  </si>
  <si>
    <t>Collection: GRAFX Style: GRF14 Color: IVORYBGE Size: 5.3X7.3 Back: IT FIBER: 100% PP Country of Origin: TURKEY</t>
  </si>
  <si>
    <t>Collection: JUBIL Style: JUB09 Color: IVPNK Size: 5.3X7.3 Back: IT FIBER: 100% PP Country of Origin: TURKEY</t>
  </si>
  <si>
    <t>Collection: NRESC Style: NES01 Color: NTRLBGE Size: 5.0X7.0 Back: IT FIBER: 84% PP, 16% POLY Country of Origin: TURKEY</t>
  </si>
  <si>
    <t>Collection: NOURE Style: NOURESSN Color: PINK Size: 5.0X7.0 Back: IT FIBER: 100% POLYPROPYLENE Country of Origin: EGYPT</t>
  </si>
  <si>
    <t>Collection: NOURE Style: NOURESSN Color: IVGLD Size: 5.0X7.0 Back: IT FIBER: 100% POLYPROPYLENE Country of Origin: EGYPT</t>
  </si>
  <si>
    <t>Collection: NOURE Style: NOURESSN Color: IVBLK Size: 6.0XRND Back: IT FIBER: 100% POLYPROPYLENE Country of Origin: EGYPT</t>
  </si>
  <si>
    <t>Collection: NRVER Style: NRV01 Color: COROG Size: 5.0X7.0 Back: IT FIBER: 84% PP, 16% POLY Country of Origin: TURKEY</t>
  </si>
  <si>
    <t>Collection: NCR01 Style: NEWCWASH Color: LGYBL Size: 2'2"X10' Back: NR FIBER: 50%CT41%PLY6%VIS3%OT Country of Origin: TURKEY</t>
  </si>
  <si>
    <t>Collection: IMHD7 Style: SPLASH Color: BGEGY Size: 2.2X7.6 Back: NR FIBER: H100%PLYPR L100%POLY Country of Origin: TURKEY</t>
  </si>
  <si>
    <t>Collection: IMHD7 Style: SPLASH Color: BGESV Size: 2.2X7.6 Back: NR FIBER: H100%PLYPR L100%POLY Country of Origin: TURKEY</t>
  </si>
  <si>
    <t>Collection: ALOHA Style: ALH05 Color: GREEN Size: 2.3X12.0 Back: IT FIBER: 100% POLYPROPYLENE Country of Origin: TURKEY</t>
  </si>
  <si>
    <t>Collection: CELST Style: CES02 Color: SEALF Size: 3.0X5.0 Back: IT FIBER: 100% POLYPROPYLENE Country of Origin: TURKEY</t>
  </si>
  <si>
    <t>Collection: NRVER Style: NRV01 Color: IVWHT Size: 2'2"X16 Back: IT FIBER: 84% PP, 16% POLY Country of Origin: TURKEY</t>
  </si>
  <si>
    <t>Collection: ELATE Style: ETN04 Color: GRYIV Size: 5.3X7.3 Back: IT FIBER: H100%PLYPROPL100%PLY Country of Origin: TURKEY</t>
  </si>
  <si>
    <t>Collection: NCR01 Style: NEWCWASH Color: BRICK Size: 2.2X12 Back: NR FIBER: 50%CT41%PLY6%VIS3%OT Country of Origin: TURKEY</t>
  </si>
  <si>
    <t>Collection: CAREFREE Style: CAREFREE Color: LTGRY Size: 5.3X7 Back: IT FIBER: 100% POLYPROPYLENE Country of Origin: TURKEY</t>
  </si>
  <si>
    <t>Collection: QUARR Style: QUA01 Color: CRM/GRY Size: 3.9X5.9 Back: NR FIBER: 80%PP &amp; 20%PES Country of Origin: TURKEY</t>
  </si>
  <si>
    <t>Collection: QUARR Style: QUA05 Color: BEIGE Size: 3.9X5.9 Back: NR FIBER: HP:100%PP,LP:100%PLY Country of Origin: TURKEY</t>
  </si>
  <si>
    <t>Collection: ALOHA Style: ALH05 Color: MULTICOL Size: 5.3XRND Back: IT FIBER: 100% POLYPROPYLENE Country of Origin: TURKEY</t>
  </si>
  <si>
    <t>Collection: ALOHA Style: ALH05 Color: BLMTC Size: 5.3XRND Back: IT FIBER: 100% POLYPROPYLENE Country of Origin: TURKEY</t>
  </si>
  <si>
    <t>Collection: ALOHA Style: ALH05 Color: IVNAV Size: 5.3XRND Back: IT FIBER: 100% POLYPROPYLENE Country of Origin: TURKEY</t>
  </si>
  <si>
    <t>Collection: IMHD8 Style: SPARKLE Color: GYMOC Size: 2.3X7.6 Back: NR FIBER: 100% POLYESTER Country of Origin: TURKEY</t>
  </si>
  <si>
    <t>Collection: NCR01 Style: NEWCWASH Color: BLUMT Size: 5.3XRND Back: NR FIBER: 50%CT41%PLY6%VIS3%OT Country of Origin: TURKEY</t>
  </si>
  <si>
    <t>Collection: OUSHM Style: OUS01 Color: MINT Size: 5.5X7.3 Back: IT FIBER: 100% POLYPROPYLENE Country of Origin: TURKEY</t>
  </si>
  <si>
    <t>Collection: ALLR Style: ALR09 Color: IVMTC Size: 5.3X7.3 Back: IT FIBER: 100% POLYPROPYLENE Country of Origin: TURKEY</t>
  </si>
  <si>
    <t>Collection: QUARR Style: QUA07 Color: GRYIV Size: 5.3XRND Back: NR FIBER: 80%PP &amp; 20%PES Country of Origin: TURKEY</t>
  </si>
  <si>
    <t>Collection: ALOHA Style: ALH05 Color: BLKWT Size: 5.3X7.5 Back: IT FIBER: 100% POLYPROPYLENE Country of Origin: TURKEY</t>
  </si>
  <si>
    <t>Collection: ALOHA Style: ALH18 Color: GRNMT Size: 5.3X7.5 Back: NR FIBER: 100% POLYPROPYLENE Country of Origin: TURKEY</t>
  </si>
  <si>
    <t>Collection: ALOHA Style: ALH24 Color: GREYL Size: 5.3X7.5 Back: NR FIBER: 100% POLYPROPYLENE Country of Origin: TURKEY</t>
  </si>
  <si>
    <t>Collection: OASES Style: OAE02 Color: BEIGE Size: 2.3X8.0 Back: NR FIBER: 100% POLYPROPYLENE Country of Origin: TURKEY</t>
  </si>
  <si>
    <t>Collection: CARBN Style: CRB07 Color: NAVY Size: 5.3X5.3 Back: IT FIBER: 100% POLYPROPYLENE Country of Origin: TURKEY</t>
  </si>
  <si>
    <t>Collection: PASSN Style: PSN03 Color: FUCHSIA Size: 5.3X7.3 Back: IT FIBER: 100% POLYPROPYLENE Country of Origin: TURKEY</t>
  </si>
  <si>
    <t>Collection: NJUTE Style: NJT01 Color: NAT Size: 2.3X12.0 Back: NR FIBER: 100% JUTE Country of Origin: INDIA</t>
  </si>
  <si>
    <t>Collection: GLITZ Style: GLZ08 Color: IVORYCRM Size: 47"X71" Back: NR FIBER: 100% POLYESTER Country of Origin: TURKEY</t>
  </si>
  <si>
    <t>Collection: NJUTE Style: NJT03 Color: NATURAL Size: 6.0XRND Back: NR FIBER: 100% JUTE Country of Origin: INDIA</t>
  </si>
  <si>
    <t>Collection: SOMERSET Style: BAROQUE Color: LATTE Size: 3.6X5.6 Back: NR FIBER: 100% POLYACRYLIC Country of Origin: CHINA</t>
  </si>
  <si>
    <t>Collection: QUARR Style: QUA03 Color: BGEGY Size: 5.3X7.3 Back: IT FIBER: 80%PP &amp; 20%PES Country of Origin: TURKEY</t>
  </si>
  <si>
    <t>Collection: NATEX Style: NATTEXT Color: IVORYBGE Size: 5.3X7 Back: NR FIBER: 100% POLYESTER Country of Origin: TURKEY</t>
  </si>
  <si>
    <t>Collection: NATEX Style: NATTEXT Color: IVMOC Size: 5.3X7 Back: NR FIBER: 100% POLYESTER Country of Origin: TURKEY</t>
  </si>
  <si>
    <t>Collection: NJUTE Style: NJT01 Color: BLCHD Size: 5.0X7.0 Back: NR FIBER: 100% JUTE Country of Origin: INDIA</t>
  </si>
  <si>
    <t>Collection: ELEHR Style: ELH01 Color: BLUMT Size: 2.2X12 Back: NR FIBER: 100% POLYESTER Country of Origin: TURKEY</t>
  </si>
  <si>
    <t>Collection: ECOCYCLE Style: ECOCYCLE Color: IVMOC Size: 47"X71" Back: NR FIBER: 100% POLYESTER Country of Origin: TURKEY</t>
  </si>
  <si>
    <t>Collection: GLITZ Style: GLZ10 Color: CRM/GRY Size: 5.3X7.3 Back: NR FIBER: 100% POLYESTER Country of Origin: TURKEY</t>
  </si>
  <si>
    <t>Collection: WESTON Style: WES01 Color: SEAFOAM Size: 2.3X7.6 Back: NR FIBER: 78% RAYON, 22% JUTE Country of Origin: INDIA</t>
  </si>
  <si>
    <t>Collection: HMSTD Style: HMS03 Color: BGEGY Size: 2'7"X10' Back: NR FIBER: 100% POLYESTER Country of Origin: TURKEY</t>
  </si>
  <si>
    <t>Collection: BRISB Style: BRI03 Color: IVB Size: 5.0X7.0 Back: NR FIBER: 100% POLYPROPYLENE Country of Origin: TURKEY</t>
  </si>
  <si>
    <t>Collection: LYNX Style: LNX01 Color: IVCHA Size: 2.3X12.0 Back: NR FIBER: HP:100%PP,LP:100%PLY Country of Origin: TURKEY</t>
  </si>
  <si>
    <t>Collection: LYNX Style: LNX02 Color: NAVMT Size: 2.3X12.0 Back: NR FIBER: HP:100%PP,LP:100%PLY Country of Origin: TURKEY</t>
  </si>
  <si>
    <t>Collection: ANDES Style: AND06 Color: SILVER Size: 5.3X7.3 Back: NR FIBER: HP:100%PP,LP:100%PLY Country of Origin: TURKEY</t>
  </si>
  <si>
    <t>Collection: DRMSH Style: DRS09 Color: IVORYBGE Size: 5.3X7.3 Back: NR FIBER: 100% POLYESTER Country of Origin: TURKEY</t>
  </si>
  <si>
    <t>Collection: MA60 Style: MA604 Color: FLINT Size: 5.3X7.3 Back: NR FIBER: 100% POLYESTER Country of Origin: CHINA</t>
  </si>
  <si>
    <t>Collection: LINEAR Style: LNR01 Color: GREY Size: 5.3X7.3 Back: NR FIBER: 63% WOOL, 37% RAYON Country of Origin: INDIA</t>
  </si>
  <si>
    <t>Collection: LIVI Style: LI15 Color: AQUIV Size: 5.10XRND Back: NR FIBER: 100% NZ WOOL Country of Origin: CHINA</t>
  </si>
  <si>
    <t>Collection: MA01 Style: MA100 Color: SIL Size: 5.3X7.5 Back: NR FIBER: 100% NAT COWHIDE Country of Origin: INDIA</t>
  </si>
  <si>
    <t>Collection: ALOHA Style: ALH05 Color: NATURAL Size: 2.0X3.0 Back: IT FIBER: 100% POLYPROPYLENE Country of Origin: TURKEY</t>
  </si>
  <si>
    <t>Collection: ALOHA Style: ALH18 Color: GRYBL Size: 2.0X3.0 Back: IT FIBER: 100% POLYPROPYLENE Country of Origin: TURKEY</t>
  </si>
  <si>
    <t>Collection: ANTIFUSN Style: ANTIFUSN Color: LTGRY Size: 47"X70" Back: NR FIBER: PILE: 100% POLYESTER Country of Origin: TURKEY</t>
  </si>
  <si>
    <t>Collection: ANTIFUSN Style: ANTIFUSN Color: IVMTC Size: 2.3X10.0 Back: NR FIBER: P Country of Origin: TURKEY</t>
  </si>
  <si>
    <t>Collection: ASTRA Style: ASTRAWAS Color: MULTI Size: 4.0XRND Back: IT FIBER: 100% POLYESTER Country of Origin: TURKEY</t>
  </si>
  <si>
    <t>Collection: ASTRA Style: ASTRAWAS Color: BLUE Size: 4.0X6.0 Back: IT FIBER: 100% POLYESTER Country of Origin: TURKEY</t>
  </si>
  <si>
    <t>Collection: ASTRA Style: ASTRAWAS Color: TAUPE Size: 5.3X7 Back: IT FIBER: 100% POLYESTER Country of Origin: TURKEY</t>
  </si>
  <si>
    <t>Collection: COURT Style: COU01 Color: JUTE Size: 5.0X7.0 Back: NR FIBER: 90% POLYPROP,10%PLYS Country of Origin: EGYPT</t>
  </si>
  <si>
    <t>Collection: COURT Style: COU01 Color: JUTE Size: 2.2X8 Back: NR FIBER: 90% POLYPROP,10%PLYS Country of Origin: EGYPT</t>
  </si>
  <si>
    <t>Collection: COURT Style: COU01 Color: JUTE Size: 2.0X6.0 Back: NR FIBER: 90% POLYPROP,10%PLYS Country of Origin: EGYPT</t>
  </si>
  <si>
    <t>Collection: COURT Style: COU01 Color: JUTE Size: 2.0X6.0 Back: NR FIBER: 90% POLYPROP,10%PLYS Country of Origin: INDIA</t>
  </si>
  <si>
    <t>Collection: COPNH Style: CPN02 Color: IVMTC Size: 5.0X7.0 Back: IT FIBER: 75%WOL,19%PLY,6%NYLN Country of Origin: INDIA</t>
  </si>
  <si>
    <t>Collection: DEKOR Style: DEKOR Color: GREY Size: 5.3X7 Back: IT FIBER: HP:100%PP,LP:100%PLY Country of Origin: TURKEY</t>
  </si>
  <si>
    <t>Collection: GRD0S Style: GARDENOS Color: GRNIVORY Size: 2.0X8.0 Back: IT FIBER: 100% POLYPROPYLENE Country of Origin: TURKEY</t>
  </si>
  <si>
    <t>Collection: GRAFX Style: GRF31 Color: BLMTC Size: 2.3X10.0 Back: IT FIBER: 100% POLYPROPYLENE Country of Origin: TURKEY</t>
  </si>
  <si>
    <t>Collection: GRAFX Style: GRF38 Color: NAVBL Size: 5.3XRND Back: IT FIBER: 100% POLYPROPYLENE Country of Origin: TURKEY</t>
  </si>
  <si>
    <t>Collection: HRZON Style: HOZ02 Color: GREY Size: 3.0X5.0 Back: IT FIBER: 88% POLYP, 12% POLY Country of Origin: EGYPT</t>
  </si>
  <si>
    <t>Collection: HRZON Style: HOZ02 Color: NATURAL Size: 2.0X6.0 Back: IT FIBER: 88% POLYP, 12% POLY Country of Origin: EGYPT</t>
  </si>
  <si>
    <t>Collection: HRZON Style: HOZ02 Color: NATURAL Size: 2.0X6.0 Back: IT FIBER: 88% POLYP, 12% POLY Country of Origin: INDIA</t>
  </si>
  <si>
    <t>Collection: HRZON Style: HOZ03 Color: GREEN Size: 2.0X3.0 Back: IT FIBER: 88% POLYP, 12% POLY Country of Origin: EGYPT</t>
  </si>
  <si>
    <t>Collection: MDJUT Style: MDJ01 Color: NATIV Size: 2.0X3.0 Back: IT FIBER: 45%JT29%CTN23%PLY3%O Country of Origin: TURKEY</t>
  </si>
  <si>
    <t>Collection: MODSHAG Style: MODSHAG Color: IVGRY Size: 47"X71" Back: IT FIBER: 100% POLYESTER Country of Origin: TURKEY</t>
  </si>
  <si>
    <t>Collection: NJUTE Style: NJT01 Color: GREY Size: 5.0X7.0 Back: IT FIBER: 100% JUTE Country of Origin: INDIA</t>
  </si>
  <si>
    <t>Collection: NJUTE Style: NJT01 Color: BLCHD Size: 4.0XSQU Back: IT FIBER: 100% JUTE Country of Origin: INDIA</t>
  </si>
  <si>
    <t>Collection: NJUTE Style: NJT01 Color: BLCHD Size: 5.0XSQU Back: IT FIBER: 100% JUTE Country of Origin: INDIA</t>
  </si>
  <si>
    <t>Collection: NORDIC Style: NORDIC Color: IVORY Size: 2.0X3.0 Back: IT FIBER: PILE: 100% POLYESTER Country of Origin: TURKEY</t>
  </si>
  <si>
    <t>Collection: NORDIC Style: NORDIC Color: IVORY Size: 2.0X6.0 Back: IT FIBER: PILE: 100% POLYESTER Country of Origin: TURKEY</t>
  </si>
  <si>
    <t>Collection: NORDIC Style: NORDIC Color: CHAMT Size: 2.0X6.0 Back: IT FIBER: PILE: 100% POLYESTER Country of Origin: TURKEY</t>
  </si>
  <si>
    <t>Collection: NORDIC Style: NORDIC Color: GYMTC Size: 2.0X6.0 Back: IT FIBER: PILE: 100% POLYESTER Country of Origin: TURKEY</t>
  </si>
  <si>
    <t>Collection: NORDIC Style: NORDIC Color: RUST Size: 2.0X6.0 Back: IT FIBER: PILE: 100% POLYESTER Country of Origin: TURKEY</t>
  </si>
  <si>
    <t>Collection: NRWSB Style: NOURYWSH Color: CRMTC Size: 2.0X3.0 Back: IT FIBER: 50%CT41%PLY6%VIS3%OT Country of Origin: TURKEY</t>
  </si>
  <si>
    <t>Collection: OUSHM Style: OUS01 Color: CHARC Size: 2.0X4.0 Back: IT FIBER: 100% POLYPROPYLENE Country of Origin: TURKEY</t>
  </si>
  <si>
    <t>Collection: OUSHM Style: OUS01 Color: RUST Size: 4.0XRND Back: IT FIBER: 100% POLYPROPYLENE Country of Origin: TURKEY</t>
  </si>
  <si>
    <t>Collection: OUSHM Style: OUS01 Color: GREY Size: 2.0X4.0 Back: IT FIBER: 100% POLYPROPYLENE Country of Origin: TURKEY</t>
  </si>
  <si>
    <t>Collection: OUSHM Style: OUS01 Color: GREY Size: 2.0X6.0 Back: IT FIBER: 100% POLYPROPYLENE Country of Origin: TURKEY</t>
  </si>
  <si>
    <t>Collection: POSIT Style: POS02 Color: BLUGN Size: 2.2X8 Back: IT FIBER: 90%PP AND 10% POLY Country of Origin: EGYPT</t>
  </si>
  <si>
    <t>Collection: SEASD Style: SDS03 Color: IVMTC Size: 2.0X6.0 Back: NR FIBER: HP100%PP LP100%POLY Country of Origin: TURKEY</t>
  </si>
  <si>
    <t>Collection: SEASD Style: SDS04 Color: BLUMT Size: 2.0X3.0 Back: NR FIBER: H:100%PP_L:100%PLY Country of Origin: TURKEY</t>
  </si>
  <si>
    <t>Collection: SHADOWS Style: SHADOWS Color: GREY Size: 5.3X7.3 Back: NR FIBER: PILE: 100% POLYESTER Country of Origin: TURKEY</t>
  </si>
  <si>
    <t>Collection: SRNHM Style: SERNTYHM Color: IVORYCRM Size: 4.0XRND Back: IT FIBER: HP:100%PP,LP:100%PLY Country of Origin: TURKEY</t>
  </si>
  <si>
    <t>Collection: TULUM Style: TULUM Color: BROWN Size: 2'2"X10' Back: IT FIBER: POLYPROPYLENE Country of Origin: TURKEY</t>
  </si>
  <si>
    <t>Collection: TULUM Style: TULUM Color: OLIVE Size: 4.0X6.0 Back: IT FIBER: POLYPROPYLENE Country of Origin: TURKEY</t>
  </si>
  <si>
    <t>Collection: TERJT Style: TRJ01 Color: NATGY Size: 5.0X7.0 Back: NR FIBER: 100% JUTE Country of Origin: INDIA</t>
  </si>
  <si>
    <t>Collection: VWASH Style: VWASH Color: TAUMT Size: 5.3X7.3 Back: NR FIBER: 100% POLYESTER Country of Origin: TURKEY</t>
  </si>
  <si>
    <t>Collection: WASCH Style: WCH01 Color: BLUIV Size: 3.0X5.0 Back: IT FIBER: 83%PLY,15%CTN,2%OTHR Country of Origin: INDIA</t>
  </si>
  <si>
    <t>Collection: WASCH Style: WCH02 Color: BGEIV Size: 2.0X3.0 Back: IT FIBER: 83%PLY,15%CTN,2%OTHR Country of Origin: INDIA</t>
  </si>
  <si>
    <t>Collection: WASCH Style: WCH02 Color: IVORY Size: 2.0X3.0 Back: IT FIBER: 83%PLY,15%CTN,2%OTHR Country of Origin: INDIA</t>
  </si>
  <si>
    <t>Collection: WASCH Style: WCH02 Color: BLUIV Size: 3.0X5.0 Back: IT FIBER: 83%PLY,15%CTN,2%OTHR Country of Origin: INDIA</t>
  </si>
  <si>
    <t>Collection: WASCH Style: WCH03 Color: BGEIV Size: 5.0X7.0 Back: IT FIBER: 83%PLY,15%CTN,2%OTHR Country of Origin: INDIA</t>
  </si>
  <si>
    <t>Collection: WASCH Style: WCH03 Color: IVORY Size: 3.0X5.0 Back: IT FIBER: 83%PLY,15%CTN,2%OTHR Country of Origin: INDIA</t>
  </si>
  <si>
    <t>Collection: WASCH Style: WCH03 Color: BGEIV Size: 4.0X6.0 Back: IT FIBER: 83%PLY,15%CTN,2%OTHR Country of Origin: INDIA</t>
  </si>
  <si>
    <t>Collection: WASCH Style: WCH03 Color: IVORY Size: 2.0X3.0 Back: IT FIBER: 83%PLY,15%CTN,2%OTHR Country of Origin: INDIA</t>
  </si>
  <si>
    <t>Collection: WASCH Style: WCH03 Color: BLUIV Size: 2.0X3.0 Back: IT FIBER: 83%PLY,15%CTN,2%OTHR Country of Origin: INDIA</t>
  </si>
  <si>
    <t>Collection: WASCH Style: WCH03 Color: BGEIV Size: 2.0X3.0 Back: IT FIBER: 83%PLY,15%CTN,2%OTHR Country of Origin: INDIA</t>
  </si>
  <si>
    <t>Collection: WTRSD Style: WRS01 Color: BLUE Size: 5.3X7.3 Back: NR FIBER: 100% WOOL PILE Country of Origin: INDIA</t>
  </si>
  <si>
    <t>E002086B64EE</t>
  </si>
  <si>
    <t>Collection: WHMSL Style: WHS05 Color: PINK Size: 8.0XRND Back: IT FIBER: 100% POLYPROPYLENE Country of Origin: INDIA</t>
  </si>
  <si>
    <t>E002084FEF15</t>
  </si>
  <si>
    <t>E002086ABBF2</t>
  </si>
  <si>
    <t>Collection: WHMSL Style: WHS03 Color: NAVY Size: 8.0X10.0 Back: IT FIBER: 100% POLYPROPYLENE Country of Origin: INDIA</t>
  </si>
  <si>
    <t>E002085079B5</t>
  </si>
  <si>
    <t>E002086A2B17</t>
  </si>
  <si>
    <t>E002085DE715</t>
  </si>
  <si>
    <t>E002086A7A71</t>
  </si>
  <si>
    <t>E002085F61E6</t>
  </si>
  <si>
    <t>E002086130F2</t>
  </si>
  <si>
    <t>E002086BAAC8</t>
  </si>
  <si>
    <t>Collection: NOURE Style: NOURESSN Color: MIDNT/BL Size: 8.0XRND Back: IT FIBER: 100% POLYPROPYLENE Country of Origin: EGYPT</t>
  </si>
  <si>
    <t>E002086165EA</t>
  </si>
  <si>
    <t>E0020861A090</t>
  </si>
  <si>
    <t>E002086815F8</t>
  </si>
  <si>
    <t>Collection: POSIT Style: POS02 Color: LTGRY Size: 7.0X10.0 Back: IT FIBER: 90%PP AND 10% POLY Country of Origin: EGYPT</t>
  </si>
  <si>
    <t>E002086300C8</t>
  </si>
  <si>
    <t>E002086AA021</t>
  </si>
  <si>
    <t>Collection: POSIT Style: POS02 Color: BLUGN Size: 7.0X10.0 Back: IT FIBER: 90%PP AND 10% POLY Country of Origin: EGYPT</t>
  </si>
  <si>
    <t>E00208652B6C</t>
  </si>
  <si>
    <t>E0020867FD93</t>
  </si>
  <si>
    <t>E0020865B5E0</t>
  </si>
  <si>
    <t>E002086B73B0</t>
  </si>
  <si>
    <t>Collection: POSIT Style: POS03 Color: GRYIV Size: 7.0X10.0 Back: IT FIBER: 90%PP AND 10% POLY Country of Origin: EGYPT</t>
  </si>
  <si>
    <t>E00208664B86</t>
  </si>
  <si>
    <t>E0020869DD0E</t>
  </si>
  <si>
    <t>E00208665D83</t>
  </si>
  <si>
    <t>Collection: POSIT Style: POS04 Color: BLUGN Size: 7.0X10.0 Back: IT FIBER: 90%PP AND 10% POLY Country of Origin: EGYPT</t>
  </si>
  <si>
    <t>E002086A1476</t>
  </si>
  <si>
    <t>Collection: NOURE Style: NOURESSN Color: RUST Size: 7.0X10.0 Back: IT FIBER: 100% POLYPROPYLENE Country of Origin: EGYPT</t>
  </si>
  <si>
    <t>E002086981D5</t>
  </si>
  <si>
    <t>Collection: NOURE Style: NOURESSN Color: IVGLD Size: 7.0X10.0 Back: IT FIBER: 100% POLYPROPYLENE Country of Origin: EGYPT</t>
  </si>
  <si>
    <t>E002086B38F7</t>
  </si>
  <si>
    <t>E002086B9211</t>
  </si>
  <si>
    <t>E002086A9182</t>
  </si>
  <si>
    <t>Collection: NOURE Style: NOURESSN Color: GREEN Size: 7.0X10.0 Back: IT FIBER: 100% POLYPROPYLENE Country of Origin: EGYPT</t>
  </si>
  <si>
    <t>Collection: POSIT Style: POS01 Color: TERR Size: 8.0X10.0 Back: IT FIBER: 90%PP AND 10% POLY Country of Origin: TURKEY</t>
  </si>
  <si>
    <t>E002086B28F9</t>
  </si>
  <si>
    <t>Collection: POSIT Style: POS03 Color: GRYIV Size: 8.0X10.0 Back: IT FIBER: 90%PP AND 10% POLY Country of Origin: EGYPT</t>
  </si>
  <si>
    <t>Collection: GRAFX Style: GRF31 Color: GREEN Size: 94"X118" Back: IT FIBER: 100% POLYPROPYLENE Country of Origin: TURKEY</t>
  </si>
  <si>
    <t>Collection: GRAFX Style: GRF37 Color: IVORYBGE Size: 94"X118" Back: IT FIBER: 100% POLYPROPYLENE Country of Origin: TURKEY</t>
  </si>
  <si>
    <t>E002086BC50D</t>
  </si>
  <si>
    <t>E002086BD68F</t>
  </si>
  <si>
    <t>Collection: FULTON Style: FUL11 Color: CORAL Size: 94"X118" Back: IT FIBER: 100% POLYESTER Country of Origin: CHINA</t>
  </si>
  <si>
    <t>Collection: WASHJ Style: WSJ02 Color: NATURAL Size: 94"X118" Back: IT FIBER: 45%JUT28%CT23%PL4%OT Country of Origin: TURKEY</t>
  </si>
  <si>
    <t>Collection: ASTRA Style: ASTRAWAS Color: BLUIV Size: 7.10X10. Back: IT FIBER: 100% POLYESTER Country of Origin: TURKEY</t>
  </si>
  <si>
    <t>Collection: NRESC Style: NES01 Color: DENIM BL Size: 8.0X10.0 Back: IT FIBER: 84% PP, 16% POLY Country of Origin: TURKEY</t>
  </si>
  <si>
    <t>Collection: NRVER Style: NRV01 Color: COROG Size: 8.0X10.0 Back: IT FIBER: 84% PP, 16% POLY Country of Origin: TURKEY</t>
  </si>
  <si>
    <t>Collection: NOURE Style: NOURESSN Color: NAVBL Size: 9.0XSQU Back: IT FIBER: 100% POLYPROPYLENE Country of Origin: EGYPT</t>
  </si>
  <si>
    <t>Collection: NOURE Style: NOURESSN Color: PINK Size: 9.0XSQU Back: IT FIBER: 100% POLYPROPYLENE Country of Origin: EGYPT</t>
  </si>
  <si>
    <t>Collection: NOURE Style: NOURESSN Color: MIDNT/BL Size: 9.0XSQU Back: IT FIBER: 100% POLYPROPYLENE Country of Origin: EGYPT</t>
  </si>
  <si>
    <t>Collection: NRVER Style: NRV01 Color: IVWHT Size: 9.0XSQU Back: IT FIBER: 84% PP, 16% POLY Country of Origin: TURKEY</t>
  </si>
  <si>
    <t>Collection: OUSHM Style: OUS01 Color: CREAM Size: 8.0X9.10 Back: IT FIBER: 100% POLYPROPYLENE Country of Origin: TURKEY</t>
  </si>
  <si>
    <t>Collection: OUSHM Style: OUS01 Color: RUST Size: 8.0X9.10 Back: IT FIBER: 100% POLYPROPYLENE Country of Origin: TURKEY</t>
  </si>
  <si>
    <t>Collection: PASSN Style: PSN01 Color: IVMTC Size: 8.0XRND Back: IT FIBER: 100% POLYPROPYLENE Country of Origin: TURKEY</t>
  </si>
  <si>
    <t>Collection: PASSN Style: PSN03 Color: FUCHSIA Size: 8.0XRND Back: IT FIBER: 100% POLYPROPYLENE Country of Origin: TURKEY</t>
  </si>
  <si>
    <t>Collection: PACSG Style: PCS01 Color: SILVER Size: 94"X118" Back: NR FIBER: 100% POLYESTER Country of Origin: TURKEY</t>
  </si>
  <si>
    <t>Collection: TRAQL Style: TRA01 Color: IVLTB Size: 8.0X10.0 Back: IT FIBER: 100% PP Country of Origin: TURKEY</t>
  </si>
  <si>
    <t>Collection: ALOHA Style: ALH05 Color: GREEN Size: 7.0X10.0 Back: IT FIBER: 100% POLYPROPYLENE Country of Origin: TURKEY</t>
  </si>
  <si>
    <t>Collection: ALOHA Style: ALH32 Color: MULTI Size: 7.0X10.0 Back: IT FIBER: 100% POLYPROPYLENE Country of Origin: TURKEY</t>
  </si>
  <si>
    <t>Collection: ALOHA Style: ALH33 Color: BLGRY Size: 7.0X10.0 Back: IT FIBER: 100% POLYPROPYLENE Country of Origin: TURKEY</t>
  </si>
  <si>
    <t>Collection: JUBIL Style: JUB06 Color: IVGRY Size: 8.6X12.0 Back: IT FIBER: 100% POLYPROPYLENE Country of Origin: TURKEY</t>
  </si>
  <si>
    <t>Collection: MSHAG Style: MSG01 Color: SILGY Size: 94"X118" Back: IT FIBER: 100% POLYPROPYLENE Country of Origin: TURKEY</t>
  </si>
  <si>
    <t>Collection: ALOHA Style: ALH05 Color: IVNAV Size: 94"X126" Back: NR FIBER: 100% POLYPROPYLENE Country of Origin: TURKEY</t>
  </si>
  <si>
    <t>Collection: ALOHA Style: ALH17 Color: MULTICOL Size: 94"X126" Back: NR FIBER: 100% POLYPROPYLENE Country of Origin: TURKEY</t>
  </si>
  <si>
    <t>Collection: ALOHA Style: ALH21 Color: GRYBL Size: 94"X126" Back: NR FIBER: 100% POLYPROPYLENE Country of Origin: TURKEY</t>
  </si>
  <si>
    <t>Collection: COURT Style: COU01 Color: IVCHA Size: 9.0X12.0 Back: NR FIBER: 100% POLYPROPYLENE Country of Origin: INDIA</t>
  </si>
  <si>
    <t>Collection: GRD0S Style: GARDENOS Color: NAVY Size: 9.0X12.0 Back: IT FIBER: 100% POLYPROPYLENE Country of Origin: TURKEY</t>
  </si>
  <si>
    <t>Collection: NOURE Style: NOURESSN Color: GREGLD Size: 9.0X12.0 Back: IT FIBER: 100% POLYPROPYLENE Country of Origin: EGYPT</t>
  </si>
  <si>
    <t>Collection: PASSN Style: PSN03 Color: TURGY Size: 8.0X10.0 Back: IT FIBER: 100% POLYPROPYLENE Country of Origin: TURKEY</t>
  </si>
  <si>
    <t>Collection: PASSN Style: PSN03 Color: LGTBLUE Size: 8.0X10.0 Back: IT FIBER: 100% POLYPROPYLENE Country of Origin: TURKEY</t>
  </si>
  <si>
    <t>Collection: PASSN Style: PSN25 Color: IVLTB Size: 8.0X10.0 Back: IT FIBER: 100% POLYPROPYLENE Country of Origin: TURKEY</t>
  </si>
  <si>
    <t>Collection: NJUTE Style: NJT03 Color: NATURAL Size: 8.0XRND Back: NR FIBER: 100% JUTE Country of Origin: INDIA</t>
  </si>
  <si>
    <t>Collection: QUARR Style: QUA01 Color: CRM/GRY Size: 94"X118" Back: NR FIBER: 80%PP &amp; 20%PES Country of Origin: TURKEY</t>
  </si>
  <si>
    <t>Collection: NOURE Style: NOURESSN Color: NAVBL Size: 10'X14' Back: IT FIBER: 100% POLYPROPYLENE Country of Origin: EGYPT</t>
  </si>
  <si>
    <t>Collection: MNDCF Style: MNC01 Color: IVBLK Size: 94"X118" Back: NR FIBER: 100% POLYESTER Country of Origin: TURKEY</t>
  </si>
  <si>
    <t>Collection: SEASD Style: SDS02 Color: IVORYBLU Size: 94"X118" Back: NR FIBER: H100%PLYPR L100%POLY Country of Origin: TURKEY</t>
  </si>
  <si>
    <t>Collection: ALOHA Style: ALH05 Color: BLMTC Size: 9.0X12.0 Back: IT FIBER: 100% POLYPROPYLENE Country of Origin: TURKEY</t>
  </si>
  <si>
    <t>Collection: QUARR Style: QUA07 Color: GRYIV Size: 106X142 Back: NR FIBER: 80%PP &amp; 20%PES Country of Origin: TURKEY</t>
  </si>
  <si>
    <t>Collection: GLITZ Style: GLZ08 Color: IVORYCRM Size: 94"X118" Back: NR FIBER: 100% POLYESTER Country of Origin: TURKEY</t>
  </si>
  <si>
    <t>Collection: GLITZ Style: GLZ10 Color: GRYMT Size: 94"X118" Back: NR FIBER: 100% POLYESTER Country of Origin: TURKEY</t>
  </si>
  <si>
    <t>Collection: ALOHA Style: ALH05 Color: GRNMT Size: 10'X14' Back: IT FIBER: 100% POLYPROPYLENE Country of Origin: TURKEY</t>
  </si>
  <si>
    <t>Collection: IMHD1 Style: FAR03 Color: BGEGY Size: 94"X126" Back: NR FIBER: 100% POLYESTER Country of Origin: CHINA</t>
  </si>
  <si>
    <t>Collection: NATEX Style: NATTEXT Color: IVMOC Size: 9.0X12.0 Back: NR FIBER: 100% POLYESTER Country of Origin: TURKEY</t>
  </si>
  <si>
    <t>Collection: IMHD7 Style: SPLASH Color: BGEGY Size: 9.0X12.0 Back: NR FIBER: H100%PLYPR L100%POLY Country of Origin: TURKEY</t>
  </si>
  <si>
    <t>Collection: ALOHA Style: ALH05 Color: MULTICOL Size: 12X15 Back: IT FIBER: 100% POLYPROPYLENE Country of Origin: TURKEY</t>
  </si>
  <si>
    <t>Collection: ALOHA Style: ALH26 Color: BLKWT Size: 12X15 Back: IT FIBER: 100% POLYPROPYLENE Country of Origin: TURKEY</t>
  </si>
  <si>
    <t>Collection: ECOCYCLE Style: ECOCYCLE Color: IVORYBGE Size: 94"X118" Back: NR FIBER: 100% POLYESTER Country of Origin: TURKEY</t>
  </si>
  <si>
    <t>Collection: NJUTE Style: NJT01 Color: BLCHD Size: 12X15 Back: IT FIBER: 100% JUTE Country of Origin: INDIA</t>
  </si>
  <si>
    <t>Collection: TANGR Style: TNR03 Color: GRYMT Size: 9.0X12.0 Back: NR FIBER: H100%PLYPRPL100%POLY Country of Origin: TURKEY</t>
  </si>
  <si>
    <t>Collection: LYNX Style: LNX04 Color: IVTAU Size: 118X162 Back: NR FIBER: HP:100%PP,LP:100%PLY Country of Origin: TURKEY</t>
  </si>
  <si>
    <t>Collection: MA01 Style: MA100 Color: SNOW Size: 8.0X10.0 Back: NR FIBER: 100% NAT COWHIDE Country of Origin: INDIA</t>
  </si>
  <si>
    <t>Collection: ALOHA Style: ALH17 Color: GRYMT Size: 94"X126" Back: NR FIBER: 100% POLYPROPYLENE Country of Origin: TURKEY</t>
  </si>
  <si>
    <t>Collection: CTRYS Style: CTR04 Color: IVORYBLU Size: 9.6X13.0 Back: NR FIBER: 100% POLYPROPYLENE Country of Origin: TURKEY</t>
  </si>
  <si>
    <t>Collection: DEKOR Style: DEKOR Color: CRMBG Size: 94"X118" Back: IT FIBER: HP:100%PP,LP:100%PLY Country of Origin: TURKEY</t>
  </si>
  <si>
    <t>Collection: DEKOR Style: DEKOR Color: BROWN Size: 94"X118" Back: IT FIBER: HP:100%PP,LP:100%PLY Country of Origin: TURKEY</t>
  </si>
  <si>
    <t>Collection: MODSHAG Style: MODSHAG Color: IVORYBGE Size: 94"X118" Back: IT FIBER: 100% POLYESTER Country of Origin: TURKEY</t>
  </si>
  <si>
    <t>Collection: NORDIC Style: NORDIC Color: BEIGE Size: 9.0X12.0 Back: IT FIBER: PILE: 100% POLYESTER Country of Origin: TURKEY</t>
  </si>
  <si>
    <t>Collection: PACSG Style: PACSHAG Color: IVORYBGE Size: 94"X118" Back: NR FIBER: 100% POLYESTER Country of Origin: TURKEY</t>
  </si>
  <si>
    <t>Collection: PARDIS Style: PARDIS Color: IVTAU Size: 94"X118" Back: IT FIBER: HP:100%PP,LP:100%PLY Country of Origin: TURKEY</t>
  </si>
  <si>
    <t>Collection: SHADOWS Style: SHADOWS Color: IVMOC Size: 10'X13' Back: NR FIBER: PILE: 100% POLYESTER Country of Origin: TURKEY</t>
  </si>
  <si>
    <t>Collection: SRNHM Style: SERNTYHM Color: IVMOC Size: 10'X14' Back: IT FIBER: HP:100%PP,LP:100%PLY Country of Origin: TURKEY</t>
  </si>
  <si>
    <t>Collection: WASCH Style: WCH01 Color: BGEIV Size: 8.0X10.0 Back: IT FIBER: 83%PLY,15%CTN,2%OTHR Country of Origin: INDIA</t>
  </si>
  <si>
    <t>Collection: NOURE Style: NOURESSN Color: SILGY Size: 5.0X8.0 Back: IT FIBER: 100% POLYPROPYLENE Country of Origin: EGYPT</t>
  </si>
  <si>
    <t>Collection: POSIT Style: POS04 Color: BLACK Size: 6.0X9.0 Back: IT FIBER: 90%PP AND 10% POLY Country of Origin: EGYPT</t>
  </si>
  <si>
    <t>Collection: ASTRA Style: ASTRAWAS Color: IVORYBLU Size: 6.7X9 Back: IT FIBER: 100% POLYESTER Country of Origin: TURKEY</t>
  </si>
  <si>
    <t>Collection: ASTRA Style: ASTRAWAS Color: LGTBLUE Size: 6.7X9 Back: IT FIBER: 100% POLYESTER Country of Origin: TURKEY</t>
  </si>
  <si>
    <t>Collection: ASTRA Style: ASTRAWAS Color: GRYBL Size: 6.7X9 Back: IT FIBER: 100% POLYESTER Country of Origin: TURKEY</t>
  </si>
  <si>
    <t>Collection: ASTRA Style: ASTRAWAS Color: BEIGE Size: 6.7X9 Back: IT FIBER: 100% POLYESTER Country of Origin: TURKEY</t>
  </si>
  <si>
    <t>Collection: GRD0S Style: GARDENOS Color: BLUE Size: 6.0X9.0 Back: IT FIBER: 100% POLYPROPYLENE Country of Origin: TURKEY</t>
  </si>
  <si>
    <t>Collection: GRAFX Style: GRF03 Color: IVORYBGE Size: 6.0X9.0 Back: IT FIBER: 100% POLYPROPYLENE Country of Origin: TURKEY</t>
  </si>
  <si>
    <t>Collection: JUBIL Style: JUB06 Color: IVLTB Size: 6.0X9.0 Back: IT FIBER: 100% PP Country of Origin: TURKEY</t>
  </si>
  <si>
    <t>Collection: ALOHA Style: ALH29 Color: BLGRY Size: 6.0X9.0 Back: IT FIBER: 100% POLYPROPYLENE Country of Origin: TURKEY</t>
  </si>
  <si>
    <t>Collection: QUARR Style: QUA01 Color: BGEGY Size: 2'2"X20 Back: NR FIBER: 80%PP &amp; 20%PES Country of Origin: TURKEY</t>
  </si>
  <si>
    <t>Collection: QUARR Style: QUA05 Color: IVGRY Size: 2'2"X20 Back: NR FIBER: 80%PP &amp; 20%PES Country of Origin: TURKEY</t>
  </si>
  <si>
    <t>Collection: PASSN Style: PSN20 Color: LGYPK Size: 6.7X9.6 Back: IT FIBER: 100% POLYPROPYLENE Country of Origin: TURKEY</t>
  </si>
  <si>
    <t>Collection: ALOHA Style: ALH05 Color: BLMTC Size: 7.10XRND Back: IT FIBER: 100% POLYPROPYLENE Country of Origin: TURKEY</t>
  </si>
  <si>
    <t>Collection: ALOHA Style: ALH17 Color: MULTICOL Size: 7.10XRND Back: IT FIBER: 100% POLYPROPYLENE Country of Origin: TURKEY</t>
  </si>
  <si>
    <t>Collection: QUARR Style: QUA01 Color: BGEGY Size: 6X9 OVAL Back: NR FIBER: 80%PP &amp; 20%PES Country of Origin: TURKEY</t>
  </si>
  <si>
    <t>Collection: QUARR Style: QUA05 Color: BGEGY Size: 6.0X9.0 Back: NR FIBER: 80%PP &amp; 20%PES Country of Origin: TURKEY</t>
  </si>
  <si>
    <t>Collection: NATEX Style: NATTEXT Color: IVORYBGE Size: 6.0X9.0 Back: NR FIBER: 100% POLYESTER Country of Origin: TURKEY</t>
  </si>
  <si>
    <t>Collection: ASTRA Style: ASTRAWAS Color: IVOLI Size: 6.7X9 Back: IT FIBER: 100% POLYESTER Country of Origin: TURKEY</t>
  </si>
  <si>
    <t>Collection: NCR01 Style: NEWCWASH Color: IVNAV Size: 7.10XRND Back: NR FIBER: 50%CT41%PLY6%VIS3%OT Country of Origin: TURKEY</t>
  </si>
  <si>
    <t>Collection: SRNHM Style: SERNTYHM Color: IVORY Size: 6.0X9.0 Back: IT FIBER: HP:100%PP,LP:100%PLY Country of Origin: TURKEY</t>
  </si>
  <si>
    <t>Collection: CK10 Style: SW17 Color: SHADE Size: 5.6X8.0 Back: NR FIBER: 100% NZ WOOL Country of Origin: CHINA</t>
  </si>
  <si>
    <t>Collection: GRAFX Style: GRF31 Color: MULTI Size: 2.0X4.0 Back: IT FIBER: 100% POLYPROPYLENE Country of Origin: TURKEY</t>
  </si>
  <si>
    <t>Collection: JUBIL Style: JUB09 Color: GREY Size: 2.0X4.0 Back: IT FIBER: 100% PP Country of Origin: TURKEY</t>
  </si>
  <si>
    <t>Collection: JUBIL Style: JUB17 Color: IVPNK Size: 2.0X4.0 Back: IT FIBER: 100% PP Country of Origin: TURKEY</t>
  </si>
  <si>
    <t>Collection: NOURE Style: NOURESSN Color: GREEN Size: 2.0X6.0 Back: IT FIBER: 100% POLYPROPYLENE Country of Origin: EGYPT</t>
  </si>
  <si>
    <t>Collection: NOURE Style: NOURESSN Color: SILGY Size: 2.0X6.0 Back: IT FIBER: 100% POLYPROPYLENE Country of Origin: EGYPT</t>
  </si>
  <si>
    <t>Collection: NOURE Style: NOURESSN Color: NAVBL Size: 2.0X6.0 Back: IT FIBER: 100% POLYPROPYLENE Country of Origin: EGYPT</t>
  </si>
  <si>
    <t>Collection: ASTRA Style: ASTRAWAS Color: BEIGE Size: 2.0X6.0 Back: IT FIBER: 100% POLYESTER Country of Origin: TURKEY</t>
  </si>
  <si>
    <t>Collection: ASTRA Style: ASTRAWAS Color: SILTA Size: 2.0X6.0 Back: IT FIBER: 100% POLYESTER Country of Origin: TURKEY</t>
  </si>
  <si>
    <t>Collection: CAREFREE Style: CAREFREE Color: BEIGE Size: 2.0X6.0 Back: IT FIBER: 100% POLYPROPYLENE Country of Origin: TURKEY</t>
  </si>
  <si>
    <t>Collection: GRAFX Style: GRF14 Color: NAVBL Size: 4.0XRND Back: IT FIBER: 100% PP Country of Origin: TURKEY</t>
  </si>
  <si>
    <t>Collection: POSIT Style: POS01 Color: CHARC Size: 2.2X8 Back: IT FIBER: 90%POLYPROP, 10%POLY Country of Origin: TURKEY</t>
  </si>
  <si>
    <t>Collection: ASTRA Style: ASTRAWAS Color: BLUIV Size: 4.0XRND Back: IT FIBER: 100% POLYESTER Country of Origin: TURKEY</t>
  </si>
  <si>
    <t>Collection: COURT Style: COU01 Color: IVGRN Size: 4.0XSQU Back: NR FIBER: 100% POLYPROPYLENE Country of Origin: INDIA</t>
  </si>
  <si>
    <t>Collection: GRAFX Style: GRF14 Color: BLACK Size: 3.0X5.0 Back: IT FIBER: 100% PP Country of Origin: TURKEY</t>
  </si>
  <si>
    <t>Collection: NOURE Style: NOURESSN Color: MIDNT/BL Size: 3.0X5.0 Back: IT FIBER: 100% POLYPROPYLENE Country of Origin: EGYPT</t>
  </si>
  <si>
    <t>Collection: NOURE Style: NOURESSN Color: BRKRD Size: 4.0XRND Back: IT FIBER: 100% POLYPROPYLENE Country of Origin: EGYPT</t>
  </si>
  <si>
    <t>Collection: NOURE Style: NOURESSN Color: SUNBURST Size: 4.0XRND Back: IT FIBER: 100% POLYPROPYLENE Country of Origin: EGYPT</t>
  </si>
  <si>
    <t>Collection: NOURE Style: NOURESSN Color: GREEN Size: 3.0X5.0 Back: IT FIBER: 100% POLYPROPYLENE Country of Origin: EGYPT</t>
  </si>
  <si>
    <t>Collection: COURT Style: COU01 Color: IVSIL Size: 2.2X8 Back: NR FIBER: 90% POLYPROP,10%PLYS Country of Origin: INDIA</t>
  </si>
  <si>
    <t>Collection: WHMSL Style: WHS04 Color: IVORYBLU Size: 3.0X5.0 Back: IT FIBER: 100% POLYPROPYLENE Country of Origin: INDIA</t>
  </si>
  <si>
    <t>Collection: WASHJ Style: WSJ01 Color: NTRLBGE Size: 2.3X7.6 Back: IT FIBER: 45%JUT28%CT23%PL4%OT Country of Origin: TURKEY</t>
  </si>
  <si>
    <t>Collection: NOURE Style: NOURESSN Color: BLGRY Size: 2.2X7.6 Back: IT FIBER: 100% POLYPROPYLENE Country of Origin: EGYPT</t>
  </si>
  <si>
    <t>Collection: ALLR Style: ALR03 Color: YELMT Size: 3.0X5.0 Back: IT FIBER: 100% POLYPROPYLENE Country of Origin: TURKEY</t>
  </si>
  <si>
    <t>Collection: ELATE Style: ETN03 Color: IVGRY Size: 2.3X7.6 Back: IT FIBER: H100%PLYPROPL100%PLY Country of Origin: TURKEY</t>
  </si>
  <si>
    <t>Collection: ELATE Style: ETN09 Color: IVGRY Size: 2.3X7.6 Back: IT FIBER: H100%PLYPROPL100%PLY Country of Origin: TURKEY</t>
  </si>
  <si>
    <t>Collection: OUSHM Style: OUS01 Color: RUST Size: 2.3X7.6 Back: IT FIBER: 100% POLYPROPYLENE Country of Origin: TURKEY</t>
  </si>
  <si>
    <t>Collection: NCR01 Style: NEWCWASH Color: LGYBL Size: 2'X3'9" Back: NR FIBER: 50%CT41%PLY6%VIS3%OT Country of Origin: TURKEY</t>
  </si>
  <si>
    <t>Collection: WASHE Style: WASHE Color: NATURAL Size: 2.2X8 Back: IT FIBER: 50%CT41%PLY6%VIS3%OT Country of Origin: TURKEY</t>
  </si>
  <si>
    <t>Collection: ALOHA Style: ALH05 Color: MULTICOL Size: 2.0X6.0 Back: IT FIBER: 100% POLYPROPYLENE Country of Origin: TURKEY</t>
  </si>
  <si>
    <t>Collection: ALOHA Style: ALH05 Color: GRNMT Size: 2.0X6.0 Back: IT FIBER: 100% POLYPROPYLENE Country of Origin: TURKEY</t>
  </si>
  <si>
    <t>Collection: POSIT Style: POS01 Color: AQUA Size: 4.0X6.0 Back: IT FIBER: 90%POLYPROP, 10%POLY Country of Origin: TURKEY</t>
  </si>
  <si>
    <t>Collection: POSIT Style: POS01 Color: CHARC Size: 4.0X6.0 Back: IT FIBER: 90%POLYPROP, 10%POLY Country of Origin: TURKEY</t>
  </si>
  <si>
    <t>Collection: POSIT Style: POS02 Color: LTGRY Size: 4.0X6.0 Back: IT FIBER: 90%PP AND 10% POLY Country of Origin: EGYPT</t>
  </si>
  <si>
    <t>Collection: POSIT Style: POS03 Color: BLUE GRW Size: 4.0X6.0 Back: IT FIBER: 90%PP AND 10% POLY Country of Origin: EGYPT</t>
  </si>
  <si>
    <t>Collection: POSIT Style: POS03 Color: BLKIV Size: 4.0X6.0 Back: IT FIBER: 90%PP AND 10% POLY Country of Origin: EGYPT</t>
  </si>
  <si>
    <t>Collection: POSIT Style: POS04 Color: AQUA Size: 4.0X6.0 Back: IT FIBER: 90%PP AND 10% POLY Country of Origin: EGYPT</t>
  </si>
  <si>
    <t>Collection: TRAQL Style: TRA05 Color: IVGRY Size: 4.0XRND Back: IT FIBER: 100% POLYPROPYLENE Country of Origin: TURKEY</t>
  </si>
  <si>
    <t>Collection: MNDCF Style: MNC03 Color: GRYIV Size: 2.2X6 Back: NR FIBER: 100% POLYESTER Country of Origin: TURKEY</t>
  </si>
  <si>
    <t>Collection: ALLR Style: ALR03 Color: YELMT Size: 2.3X7.6 Back: IT FIBER: 100% POLYPROPYLENE Country of Origin: TURKEY</t>
  </si>
  <si>
    <t>Collection: ASTRA Style: ASTRAWAS Color: GREY Size: 2'2"X10' Back: IT FIBER: 100% POLYESTER Country of Origin: TURKEY</t>
  </si>
  <si>
    <t>Collection: ASTRA Style: ASTRAWAS Color: BGEBL Size: 4.0X6.0 Back: IT FIBER: 100% POLYESTER Country of Origin: TURKEY</t>
  </si>
  <si>
    <t>Collection: GRD0S Style: GARDENOS Color: GRNIVORY Size: 4.0X6.0 Back: IT FIBER: 100% POLYPROPYLENE Country of Origin: TURKEY</t>
  </si>
  <si>
    <t>Collection: NRESC Style: NES01 Color: IVWHT Size: 4.0X6.0 Back: IT FIBER: 84% PP, 16% POLY Country of Origin: TURKEY</t>
  </si>
  <si>
    <t>Collection: NOURE Style: NOURESSN Color: SILGY Size: 2'2"X10' Back: IT FIBER: 100% POLYPROPYLENE Country of Origin: EGYPT</t>
  </si>
  <si>
    <t>Collection: NOURE Style: NOURESSN Color: NAVBL Size: 2'2"X10' Back: IT FIBER: 100% POLYPROPYLENE Country of Origin: EGYPT</t>
  </si>
  <si>
    <t>Collection: NOURE Style: NOURESSN Color: IVGLD Size: 4.0X6.0 Back: IT FIBER: 100% POLYPROPYLENE Country of Origin: EGYPT</t>
  </si>
  <si>
    <t>Collection: COURT Style: COU01 Color: IVCHA Size: 4.0X6.0 Back: NR FIBER: 100% POLYPROPYLENE Country of Origin: INDIA</t>
  </si>
  <si>
    <t>Collection: MDJUT Style: MDJ01 Color: NATIV Size: 47"X71" Back: IT FIBER: 45%JT29%CTN23%PLY3%O Country of Origin: TURKEY</t>
  </si>
  <si>
    <t>Collection: NOURE Style: NOURESSN Color: YELLOW Size: 5.0XSQU Back: IT FIBER: 100% POLYPROPYLENE Country of Origin: EGYPT</t>
  </si>
  <si>
    <t>Collection: NOURE Style: NOURESSN Color: IVBLK Size: 5.0XSQU Back: IT FIBER: 100% POLYPROPYLENE Country of Origin: EGYPT</t>
  </si>
  <si>
    <t>Collection: NRVER Style: NRV01 Color: IVWHT Size: 5.0XRND Back: IT FIBER: 84% PP, 16% POLY Country of Origin: TURKEY</t>
  </si>
  <si>
    <t>Collection: COURT Style: COU01 Color: IVCHA Size: 5.0XRND Back: NR FIBER: 100% POLYPROPYLENE Country of Origin: INDIA</t>
  </si>
  <si>
    <t>Collection: ALOHA Style: ALH05 Color: MULTICOL Size: 2'8"X4' Back: NR FIBER: 100% POLYPROPYLENE Country of Origin: TURKEY</t>
  </si>
  <si>
    <t>Collection: ALOHA Style: ALH05 Color: GREEN Size: 2'8"X4' Back: IT FIBER: 100% POLYPROPYLENE Country of Origin: TURKEY</t>
  </si>
  <si>
    <t>Collection: ALOHA Style: ALH05 Color: RDMTC Size: 2'8"X4' Back: NR FIBER: 100% POLYPROPYLENE Country of Origin: TURKEY</t>
  </si>
  <si>
    <t>Collection: ALOHA Style: ALH17 Color: NAVMT Size: 2'8"X4' Back: NR FIBER: 100% POLYPROPYLENE Country of Origin: TURKEY</t>
  </si>
  <si>
    <t>Collection: ALOHA Style: ALH05 Color: RDMTC Size: 3.0X5.0 Back: IT FIBER: 100% POLYPROPYLENE Country of Origin: TURKEY</t>
  </si>
  <si>
    <t>Collection: ALOHA Style: ALH05 Color: GREEN Size: 4.0XRND Back: IT FIBER: 100% POLYPROPYLENE Country of Origin: TURKEY</t>
  </si>
  <si>
    <t>Collection: ALOHA Style: ALH05 Color: BLMTC Size: 2.3X8.0 Back: IT FIBER: 100% POLYPROPYLENE Country of Origin: TURKEY</t>
  </si>
  <si>
    <t>Collection: ALOHA Style: ALH05 Color: BLKWT Size: 2.3X8.0 Back: IT FIBER: 100% POLYPROPYLENE Country of Origin: TURKEY</t>
  </si>
  <si>
    <t>Collection: ALOHA Style: ALH17 Color: MULTICOL Size: 4.0XRND Back: IT FIBER: 100% POLYPROPYLENE Country of Origin: TURKEY</t>
  </si>
  <si>
    <t>Collection: ALOHA Style: ALH17 Color: NAVMT Size: 2.3X8.0 Back: IT FIBER: 100% POLYPROPYLENE Country of Origin: TURKEY</t>
  </si>
  <si>
    <t>Collection: ALOHA Style: ALH18 Color: GRYBL Size: 4.0XRND Back: IT FIBER: 100% POLYPROPYLENE Country of Origin: TURKEY</t>
  </si>
  <si>
    <t>Collection: ALOHA Style: ALH20 Color: REDMT Size: 3.0X5.0 Back: IT FIBER: 100% POLYPROPYLENE Country of Origin: TURKEY</t>
  </si>
  <si>
    <t>Collection: ALOHA Style: ALH21 Color: MULTI Size: 2.3X8.0 Back: IT FIBER: 100% POLYPROPYLENE Country of Origin: TURKEY</t>
  </si>
  <si>
    <t>Collection: GRAFX Style: GRF14 Color: WHITE Size: 2.3X12.0 Back: IT FIBER: 100% PP Country of Origin: TURKEY</t>
  </si>
  <si>
    <t>Collection: GRAFX Style: GRF14 Color: NAVBL Size: 5.3XRND Back: IT FIBER: 1005 PP Country of Origin: TURKEY</t>
  </si>
  <si>
    <t>Collection: JUBIL Style: JUB19 Color: GREY Size: 4.0X6.0 Back: IT FIBER: 100% PP Country of Origin: TURKEY</t>
  </si>
  <si>
    <t>Collection: QUARR Style: QUA01 Color: BGEGY Size: 4.0XSQU Back: NR FIBER: 80%PP &amp; 20%PES Country of Origin: TURKEY</t>
  </si>
  <si>
    <t>Collection: QUARR Style: QUA01 Color: IVBLG Size: 2.2X7.6 Back: NR FIBER: HP:100%PP,LP:100%PLY Country of Origin: TURKEY</t>
  </si>
  <si>
    <t>Collection: QUARR Style: QUA01 Color: IVGBL Size: 4.0XRND Back: NR FIBER: 80%PP &amp; 20%PES Country of Origin: TURKEY</t>
  </si>
  <si>
    <t>Collection: QUARR Style: QUA05 Color: IVGRY Size: 4.0XRND Back: NR FIBER: 80%PP &amp; 20%PES Country of Origin: TURKEY</t>
  </si>
  <si>
    <t>Collection: QUARR Style: QUA06 Color: BLBGE Size: 3.0X5.0 Back: NR FIBER: 80%PP &amp; 20%PES Country of Origin: TURKEY</t>
  </si>
  <si>
    <t>Collection: ALOHA Style: ALH05 Color: BLKWT Size: 3.6X5.6 Back: NR FIBER: 100% POLYPROPYLENE Country of Origin: TURKEY</t>
  </si>
  <si>
    <t>Collection: ALOHA Style: ALH05 Color: IVGRE Size: 3.6X5.6 Back: NR FIBER: 100% POLYPROPYLENE Country of Origin: TURKEY</t>
  </si>
  <si>
    <t>Collection: ALOHA Style: ALH18 Color: NATURAL Size: 3.6X5.6 Back: NR FIBER: 100% POLYPROPYLENE Country of Origin: TURKEY</t>
  </si>
  <si>
    <t>Collection: ALOHA Style: ALH32 Color: BLGRY Size: 3.6X5.6 Back: NR FIBER: 100% POLYPROPYLENE Country of Origin: TURKEY</t>
  </si>
  <si>
    <t>Collection: ALOHA Style: ALH33 Color: BLGRY Size: 3.6X5.6 Back: NR FIBER: 100% POLYPROPYLENE Country of Origin: TURKEY</t>
  </si>
  <si>
    <t>Collection: ALLR Style: ALR03 Color: IVMTC Size: 2.3X10.0 Back: IT FIBER: 100% POLYPROPYLENE Country of Origin: TURKEY</t>
  </si>
  <si>
    <t>Collection: ASTRA Style: ASTRAWAS Color: SAGMT Size: 5.3XRND Back: IT FIBER: 100% POLYESTER Country of Origin: TURKEY</t>
  </si>
  <si>
    <t>Collection: THALIA Style: THL04 Color: BGMTC Size: 5.3XRND Back: IT FIBER: LP-100%PP,SP-100%PLY Country of Origin: TURKEY</t>
  </si>
  <si>
    <t>Collection: 2020 Style: NR201 Color: STEEL Size: 2.0X3.0 Back: NR FIBER: 30%CORNFBR,70%PLYSTR Country of Origin: CHINA</t>
  </si>
  <si>
    <t>Collection: POSIT Style: POS03 Color: BGEIV Size: 5.0X7.0 Back: IT FIBER: 90%PP AND 10% POLY Country of Origin: EGYPT</t>
  </si>
  <si>
    <t>Collection: POSIT Style: POS04 Color: JUTE Size: 5.0X7.0 Back: IT FIBER: 90%PP AND 10% POLY Country of Origin: EGYPT</t>
  </si>
  <si>
    <t>Collection: POSIT Style: POS04 Color: NAVBL Size: 5.0X7.0 Back: IT FIBER: 90%PP AND 10% POLY Country of Origin: EGYPT</t>
  </si>
  <si>
    <t>Collection: WHMSL Style: WHS05 Color: PINK Size: 5.0X7.0 Back: IT FIBER: 100% POLYPROPYLENE Country of Origin: INDIA</t>
  </si>
  <si>
    <t>Collection: WHMSL Style: WHS05 Color: GREY Size: 5.0X7.0 Back: IT FIBER: 100% POLYPROPYLENE Country of Origin: INDIA</t>
  </si>
  <si>
    <t>Collection: WHMSL Style: WHS13 Color: IVORYBLU Size: 5.0X7.0 Back: IT FIBER: 100% POLYPROPYLENE Country of Origin: INDIA</t>
  </si>
  <si>
    <t>Collection: SEASD Style: SDS04 Color: IVGRB Size: 2.3X7.6 Back: NR FIBER: H100%PLYPR L100%POLY Country of Origin: TURKEY</t>
  </si>
  <si>
    <t>Collection: ALOHA Style: ALH17 Color: MULTICOL Size: 2.3X10.0 Back: IT FIBER: 100% POLYPROPYLENE Country of Origin: TURKEY</t>
  </si>
  <si>
    <t>Collection: JUBIL Style: JUB06 Color: IVORYBGE Size: 5.3XRND Back: IT FIBER: 100% PP Country of Origin: TURKEY</t>
  </si>
  <si>
    <t>Collection: POSIT Style: POS01 Color: TERR Size: 6.0XRND Back: IT FIBER: 90%PP AND 10% POLY Country of Origin: TURKEY</t>
  </si>
  <si>
    <t>Collection: NOURE Style: NOURESSN Color: YELLOW Size: 2'2"X14 Back: IT FIBER: 100% POLYPROPYLENE Country of Origin: EGYPT</t>
  </si>
  <si>
    <t>Collection: NATEX Style: NATTEXT Color: IVORYBGE Size: 2.3X7.6 Back: NR FIBER: 100% POLYESTER Country of Origin: TURKEY</t>
  </si>
  <si>
    <t>Collection: COZML Style: CZM02 Color: CREAM Size: 4.0X6.0 Back: NR FIBER: 100% POLYPROPYLENE Country of Origin: TURKEY</t>
  </si>
  <si>
    <t>Collection: ASTRA Style: ASTRAWAS Color: SILGY Size: 5.3X7 Back: IT FIBER: 100% POLYESTER Country of Origin: TURKEY</t>
  </si>
  <si>
    <t>Collection: GRAFX Style: GRF04 Color: BLACK Size: 5.3X7.3 Back: IT FIBER: 100% PP Country of Origin: TURKEY</t>
  </si>
  <si>
    <t>Collection: GRAFX Style: GRF14 Color: NAVBL Size: 5.3X7.3 Back: IT FIBER: 100% PP Country of Origin: TURKEY</t>
  </si>
  <si>
    <t>Collection: JUBIL Style: JUB09 Color: GREY Size: 5.3X7.3 Back: IT FIBER: 100% PP Country of Origin: TURKEY</t>
  </si>
  <si>
    <t>Collection: NOURE Style: NOURESSN Color: SILGY Size: 5.0X7.0 Back: IT FIBER: 100% POLYPROPYLENE Country of Origin: EGYPT</t>
  </si>
  <si>
    <t>Collection: NOURE Style: NOURESSN Color: PINK Size: 6.0XRND Back: IT FIBER: 100% POLYPROPYLENE Country of Origin: EGYPT</t>
  </si>
  <si>
    <t>Collection: NOURE Style: NOURESSN Color: BLGRY Size: 6.0XRND Back: IT FIBER: 100% POLYPROPYLENE Country of Origin: EGYPT</t>
  </si>
  <si>
    <t>Collection: NOURE Style: NOURESSN Color: YELLOW Size: 5.0X7.0 Back: IT FIBER: 100% POLYPROPYLENE Country of Origin: EGYPT</t>
  </si>
  <si>
    <t>Collection: NOURE Style: NOURESSN Color: NAVBL Size: 6.0XRND Back: IT FIBER: 100% POLYPROPYLENE Country of Origin: EGYPT</t>
  </si>
  <si>
    <t>Collection: IMHD7 Style: SPLASH Color: CRM/GRY Size: 2.2X7.6 Back: NR FIBER: H100%PLYPR L100%POLY Country of Origin: TURKEY</t>
  </si>
  <si>
    <t>Collection: ALOHA Style: ALH05 Color: NATURAL Size: 2.3X12.0 Back: IT FIBER: 100% POLYPROPYLENE Country of Origin: TURKEY</t>
  </si>
  <si>
    <t>Collection: QUARR Style: QUA05 Color: GREY Size: 3.9X5.9 Back: NR FIBER: HP:100%PP,LP:100%PLY Country of Origin: TURKEY</t>
  </si>
  <si>
    <t>Collection: WSHSL Style: WSL01 Color: GYMOC Size: 4.0X6.0 Back: NR FIBER: 100% POLYPROPYLENE Country of Origin: TURKEY</t>
  </si>
  <si>
    <t>Collection: ALOHA Style: ALH24 Color: BLGRY Size: 5.3XRND Back: IT FIBER: 100% POLYPROPYLENE Country of Origin: TURKEY</t>
  </si>
  <si>
    <t>Collection: CELST Style: CES07 Color: WAVE Size: 4.0XRND Back: IT FIBER: 100% POLYPROPYLENE Country of Origin: TURKEY</t>
  </si>
  <si>
    <t>Collection: GLITZ Style: GLZ07 Color: IVORY Size: 2.3X7.6 Back: NR FIBER: 100% POLYESTER Country of Origin: TURKEY</t>
  </si>
  <si>
    <t>Collection: PASSN Style: PSN03 Color: FUCHSIA Size: 5.3XRND Back: IT FIBER: 100% POLYPROPYLENE Country of Origin: TURKEY</t>
  </si>
  <si>
    <t>Collection: PASSN Style: PSN03 Color: LGTBLUE Size: 5.3XRND Back: IT FIBER: 100% POLYPROPYLENE Country of Origin: TURKEY</t>
  </si>
  <si>
    <t>Collection: NCR01 Style: NEWCWASH Color: BRICK Size: 5.3XRND Back: NR FIBER: 50%CT41%PLY6%VIS3%OT Country of Origin: TURKEY</t>
  </si>
  <si>
    <t>Collection: SOMERSET Style: BAROQUE Color: MULTICOL Size: 2.0X5.9 Back: NR FIBER: 100% POLYACRYLIC Country of Origin: CHINA</t>
  </si>
  <si>
    <t>Collection: MA90 Style: UPT03 Color: IVGRY Size: 2.2X7.6 Back: NR FIBER: 30%SHRINK PES/70%PP Country of Origin: TURKEY</t>
  </si>
  <si>
    <t>Collection: ALLR Style: ALR03 Color: IVMTC Size: 5.3X7.3 Back: IT FIBER: 100% POLYPROPYLENE Country of Origin: TURKEY</t>
  </si>
  <si>
    <t>Collection: ALLR Style: ALR03 Color: REDMT Size: 5.3X7.3 Back: IT FIBER: 100% POLYPROPYLENE Country of Origin: TURKEY</t>
  </si>
  <si>
    <t>Collection: QUARR Style: QUA05 Color: IVGRY Size: 2.2X12 Back: NR FIBER: 80%PP &amp; 20%PES Country of Origin: TURKEY</t>
  </si>
  <si>
    <t>Collection: RUSTX Style: RUS04 Color: BGEGY Size: 2.2X7.6 Back: NR FIBER: 67%PP 33% POLYESTER Country of Origin: TURKEY</t>
  </si>
  <si>
    <t>Collection: ALOHA Style: ALH05 Color: RDMTC Size: 5.3X7.5 Back: NR FIBER: 100% POLYPROPYLENE Country of Origin: TURKEY</t>
  </si>
  <si>
    <t>Collection: ALOHA Style: ALH05 Color: BL GREEN Size: 5.3X7.5 Back: IT FIBER: 100% POLYPROPYLENE Country of Origin: TURKEY</t>
  </si>
  <si>
    <t>Collection: PASSN Style: PSN17 Color: IVMTC Size: 5.3X7.3 Back: IT FIBER: 100% POLYPROPYLENE Country of Origin: TURKEY</t>
  </si>
  <si>
    <t>Collection: PASSN Style: PSN25 Color: IVPNK Size: 5.3X7.3 Back: IT FIBER: 100% POLYPROPYLENE Country of Origin: TURKEY</t>
  </si>
  <si>
    <t>Collection: PASSN Style: PSN26 Color: NAVBL Size: 5.3X7.3 Back: IT FIBER: 100% POLYPROPYLENE Country of Origin: TURKEY</t>
  </si>
  <si>
    <t>Collection: TRAQL Style: TRA01 Color: IVLTB Size: 5.3X7.3 Back: IT FIBER: 100% PP Country of Origin: TURKEY</t>
  </si>
  <si>
    <t>Collection: GLITZ Style: GLZ10 Color: GRYMT Size: 47"X71" Back: NR FIBER: 100% POLYESTER Country of Origin: TURKEY</t>
  </si>
  <si>
    <t>Collection: SOMERSET Style: ST82 Color: BEIGE Size: 2.3X8.0 Back: NR FIBER: 100% POLYACRYLIC Country of Origin: CHINA</t>
  </si>
  <si>
    <t>Collection: QUARR Style: QUA01 Color: IVGBL Size: 5.3X7.3 Back: NR FIBER: 80%PP &amp; 20%PES Country of Origin: TURKEY</t>
  </si>
  <si>
    <t>Collection: IMHD1 Style: FAR01 Color: MULTI Size: 5.3XRND Back: IT FIBER: 100% POLYESTER Country of Origin: CHINA</t>
  </si>
  <si>
    <t>Collection: MAXELL Style: MAE08 Color: GREY Size: 2.2X12 Back: IT FIBER: 100% POLYESTER Country of Origin: CHINA</t>
  </si>
  <si>
    <t>Collection: CARBN Style: CRB02 Color: NAVY Size: 5.3X7.5 Back: NR FIBER: 100% POLYPROPYLENE Country of Origin: TURKEY</t>
  </si>
  <si>
    <t>Collection: IMHD7 Style: SPLASH Color: CRM/GRY Size: 5.3X7.3 Back: NR FIBER: H100%PLYPR L100%POLY Country of Origin: TURKEY</t>
  </si>
  <si>
    <t>Collection: GRANW Style: GRW03 Color: RUST MTC Size: 5.3X7.3 Back: NR FIBER: 50%CT41%PLY6%VIS3%OT Country of Origin: TURKEY</t>
  </si>
  <si>
    <t>Collection: AVRA Style: AVR01 Color: IVORY Size: 3.9X5.9 Back: NR FIBER: 80% WOOL, 20% RAYON Country of Origin: INDIA</t>
  </si>
  <si>
    <t>Collection: CELST Style: CES08 Color: ATLTC Size: 5.3X7.3 Back: NR FIBER: 100% POLYPROPYLENE Country of Origin: TURKEY</t>
  </si>
  <si>
    <t>Collection: IMHD1 Style: FAR03 Color: BGEGY Size: 5.3X7.3 Back: NR FIBER: 100% POLYESTER Country of Origin: CHINA</t>
  </si>
  <si>
    <t>Collection: MAXELL Style: MAE05 Color: MOCHA Size: 5.3X7.3 Back: NR FIBER: 100% POLYESTER Country of Origin: CHINA</t>
  </si>
  <si>
    <t>Collection: ANDES Style: AND04 Color: GREY Size: 5.3X7.3 Back: NR FIBER: HP:100%PP,LP:100%PLY Country of Origin: TURKEY</t>
  </si>
  <si>
    <t>Collection: ALOHA Style: ALH32 Color: BLGRY Size: 2.0X3.0 Back: IT FIBER: 100% POLYPROPYLENE Country of Origin: TURKEY</t>
  </si>
  <si>
    <t>Collection: ANTIFUSN Style: ANTIFUSN Color: CHAMT Size: 47"X70" Back: NR FIBER: PILE: 100% POLYESTER Country of Origin: TURKEY</t>
  </si>
  <si>
    <t>Collection: ASTRA Style: ASTRAWAS Color: SKY BLUE Size: 2.0X6.0 Back: IT FIBER: 100% POLYESTER Country of Origin: TURKEY</t>
  </si>
  <si>
    <t>Collection: ASTRA Style: ASTRAWAS Color: COPPER Size: 4.0X6.0 Back: IT FIBER: 100% POLYESTER Country of Origin: TURKEY</t>
  </si>
  <si>
    <t>Collection: ASTRA Style: ASTRAWAS Color: COPPER Size: 3.3X5.0 Back: IT FIBER: 100% POLYESTER Country of Origin: TURKEY</t>
  </si>
  <si>
    <t>Collection: BOTANICA Style: BOTANICA Color: IVMTC Size: 5.0X7.0 Back: IT FIBER: 49%PLY,47%CTN,4%OTH Country of Origin: TURKEY</t>
  </si>
  <si>
    <t>Collection: COURT Style: COU01 Color: JUTE Size: 5.0X7.0 Back: NR FIBER: 90% POLYPROP,10%PLYS Country of Origin: INDIA</t>
  </si>
  <si>
    <t>Collection: COURT Style: COU01 Color: NATURAL Size: 5.0X7.0 Back: NR FIBER: 90% POLYPROP,10%PLYS Country of Origin: INDIA</t>
  </si>
  <si>
    <t>Collection: CLRSPLAS Style: CLRSPLAS Color: BLUIV Size: 4.0X6.0 Back: NR FIBER: 76% PP, 24% POLY Country of Origin: EGYPT</t>
  </si>
  <si>
    <t>Collection: DEKOR Style: DEKOR Color: IVORYBGE Size: 5.3X7 Back: IT FIBER: HP:100%PP,LP:100%PLY Country of Origin: TURKEY</t>
  </si>
  <si>
    <t>Collection: DEKOR Style: DEKOR Color: IVORYBGE Size: 4.0X6.0 Back: IT FIBER: HP:100%PP,LP:100%PLY Country of Origin: TURKEY</t>
  </si>
  <si>
    <t>Collection: DEKOR Style: DEKOR Color: BEIGE Size: 5.3X7 Back: IT FIBER: HP:100%PP,LP:100%PLY Country of Origin: TURKEY</t>
  </si>
  <si>
    <t>Collection: DEKOR Style: DEKOR Color: BROWN Size: 4.0X6.0 Back: IT FIBER: HP:100%PP,LP:100%PLY Country of Origin: TURKEY</t>
  </si>
  <si>
    <t>Collection: GRAFX Style: GRF37 Color: BEIGE Size: 5.3XRND Back: IT FIBER: 100% POLYPROPYLENE Country of Origin: TURKEY</t>
  </si>
  <si>
    <t>Collection: HRZON Style: HOZ03 Color: BLACK Size: 4.0X6.0 Back: IT FIBER: 88% POLYP, 12% POLY Country of Origin: INDIA</t>
  </si>
  <si>
    <t>Collection: HRZON Style: HOZ03 Color: NATURAL Size: 2.0X6.0 Back: IT FIBER: 88% POLYP, 12% POLY Country of Origin: INDIA</t>
  </si>
  <si>
    <t>Collection: DKP04 Style: KNT01 Color: GREY Size: 5.3X7.3 Back: NR FIBER: 59% POLY, 41% WOOL Country of Origin: INDIA</t>
  </si>
  <si>
    <t>Collection: MODSHAG Style: MODSHAG Color: IVORYBGE Size: 5.3X7 Back: IT FIBER: 100% POLYESTER Country of Origin: TURKEY</t>
  </si>
  <si>
    <t>Collection: MODSHAG Style: MODSHAG Color: IVGRY Size: 5.3X7 Back: IT FIBER: 100% POLYESTER Country of Origin: TURKEY</t>
  </si>
  <si>
    <t>Collection: NRESC Style: NES01 Color: BROWN Size: 4.0XRND Back: IT FIBER: 84% PP, 16% POLY Country of Origin: TURKEY</t>
  </si>
  <si>
    <t>Collection: NJUTE Style: NJT01 Color: NAVY Size: 2.0X3.0 Back: IT FIBER: 100% JUTE Country of Origin: INDIA</t>
  </si>
  <si>
    <t>Collection: NJUTE Style: NJT01 Color: IVORY Size: 5.0X7.0 Back: IT FIBER: 100% JUTE Country of Origin: INDIA</t>
  </si>
  <si>
    <t>Collection: NORDIC Style: NORDIC Color: BLTAU Size: 2.0X6.0 Back: IT FIBER: PILE: 100% POLYESTER Country of Origin: TURKEY</t>
  </si>
  <si>
    <t>Collection: NORDIC Style: NORDIC Color: BLTAU Size: 2.0X3.0 Back: IT FIBER: PILE: 100% POLYESTER Country of Origin: TURKEY</t>
  </si>
  <si>
    <t>Collection: NORDIC Style: NORDIC Color: IVMTC Size: 2.0X6.0 Back: IT FIBER: PILE: 100% POLYESTER Country of Origin: TURKEY</t>
  </si>
  <si>
    <t>Collection: NORDIC Style: NORDIC Color: IVORY Size: 5.0X7.0 Back: IT FIBER: PILE: 100% POLYESTER Country of Origin: TURKEY</t>
  </si>
  <si>
    <t>Collection: NORDIC Style: NORDIC Color: BLUGN Size: 5.0X7.0 Back: IT FIBER: PILE: 100% POLYESTER Country of Origin: TURKEY</t>
  </si>
  <si>
    <t>Collection: NORDIC Style: NORDIC Color: IVORYBLU Size: 4.0X6.0 Back: IT FIBER: PILE: 100% POLYESTER Country of Origin: TURKEY</t>
  </si>
  <si>
    <t>Collection: NORDIC Style: NORDIC Color: RUST MTC Size: 5.0X7.0 Back: IT FIBER: PILE: 100% POLYESTER Country of Origin: TURKEY</t>
  </si>
  <si>
    <t>Collection: NORDIC Style: NORDIC Color: RUST Size: 5.0X7.0 Back: IT FIBER: PILE: 100% POLYESTER Country of Origin: TURKEY</t>
  </si>
  <si>
    <t>Collection: NORDIC Style: NORDIC Color: RUST Size: 4.0X6.0 Back: IT FIBER: PILE: 100% POLYESTER Country of Origin: TURKEY</t>
  </si>
  <si>
    <t>Collection: NATEX Style: NATTEXT Color: IVROS Size: 47"X71" Back: NR FIBER: 100% POLYESTER Country of Origin: TURKEY</t>
  </si>
  <si>
    <t>Collection: PACSG Style: PACSHAG Color: IVORYBGE Size: 5.3X7.3 Back: NR FIBER: 100% POLYESTER Country of Origin: TURKEY</t>
  </si>
  <si>
    <t>Collection: SEASD Style: SDS04 Color: MULTI Size: 2.3X7.6 Back: NR FIBER: H100%PLYPR L100%POLY Country of Origin: TURKEY</t>
  </si>
  <si>
    <t>Collection: SHADOWS Style: SHADOWS Color: GREY Size: 2.2X12 Back: NR FIBER: PILE: 100% POLYESTER Country of Origin: TURKEY</t>
  </si>
  <si>
    <t>Collection: SUNCO Style: SNC04 Color: DEN/MTC Size: 2.0X6.0 Back: IT FIBER: 100% POLYPROPYLENE Country of Origin: TURKEY</t>
  </si>
  <si>
    <t>Collection: SUNCO Style: SNC04 Color: DEN/MTC Size: 4.0X6.0 Back: IT FIBER: 100% POLYPROPYLENE Country of Origin: TURKEY</t>
  </si>
  <si>
    <t>Collection: TERJT Style: TRJ01 Color: NATURAL Size: 4.0X6.0 Back: NR FIBER: 100% JUTE Country of Origin: INDIA</t>
  </si>
  <si>
    <t>Collection: VINHARMY Style: VINHARMY Color: BLMTC Size: 5.3X7.6 Back: NR FIBER: PILE: 100% POLYESTER Country of Origin: TURKEY</t>
  </si>
  <si>
    <t>Collection: VINHARMY Style: VINHARMY Color: PNMTC Size: 5.3X7.6 Back: NR FIBER: PILE: 100% POLYESTER Country of Origin: TURKEY</t>
  </si>
  <si>
    <t>Collection: WASCH Style: WCH01 Color: BGEIV Size: 4.0X6.0 Back: IT FIBER: 83%PLY,15%CTN,2%OTHR Country of Origin: INDIA</t>
  </si>
  <si>
    <t>Collection: WASCH Style: WCH02 Color: BGEIV Size: 5.0X7.0 Back: IT FIBER: 83%PLY,15%CTN,2%OTHR Country of Origin: INDIA</t>
  </si>
  <si>
    <t>Collection: WASCH Style: WCH02 Color: BGEIV Size: 3.0X5.0 Back: IT FIBER: 83%PLY,15%CTN,2%OTHR Country of Origin: INDIA</t>
  </si>
  <si>
    <t>Collection: WASCH Style: WCH03 Color: SILIV Size: 2.0X3.0 Back: IT FIBER: 83%PLY,15%CTN,2%OTHR Country of Origin: INDIA</t>
  </si>
  <si>
    <t>Collection: WASCH Style: WCH03 Color: IVORY Size: 4.0X6.0 Back: IT FIBER: 83%PLY,15%CTN,2%OTHR Country of Origin: INDIA</t>
  </si>
  <si>
    <t>Collection: WASHJ Style: WSJ02 Color: NATURAL Size: 2.2X4.1 Back: NR FIBER: 45%JUT28%CT23%PL4%OT Country of Origin: TURKEY</t>
  </si>
  <si>
    <t>Collection: POSIT Style: POS03 Color: CHAIV Size: 7.0X10.0 Back: IT FIBER: 90%PP AND 10% POLY Country of Origin: EGYPT</t>
  </si>
  <si>
    <t>Collection: POSIT Style: POS04 Color: AQUA Size: 8.0X10.0 Back: IT FIBER: 90%PP AND 10% POLY Country of Origin: EGYPT</t>
  </si>
  <si>
    <t>Collection: POSIT Style: POS04 Color: BLACK Size: 8.0X10.0 Back: IT FIBER: 90%PP AND 10% POLY Country of Origin: EGYPT</t>
  </si>
  <si>
    <t>Collection: POSIT Style: POS04 Color: JUTE Size: 8.0X10.0 Back: IT FIBER: 90%PP AND 10% POLY Country of Origin: EGYPT</t>
  </si>
  <si>
    <t>Collection: JUBIL Style: JUB19 Color: PINK Size: 94"X118" Back: IT FIBER: 100% PP Country of Origin: TURKEY</t>
  </si>
  <si>
    <t>Collection: SRNHM Style: SERNTYHM Color: MOCIV Size: 94"X118" Back: IT FIBER: HP:100%PP,LP:100%PLY Country of Origin: TURKEY</t>
  </si>
  <si>
    <t>Collection: OUSHM Style: OUS02 Color: LTGRY Size: 8.0X9.10 Back: IT FIBER: 100% POLYPROPYLENE Country of Origin: TURKEY</t>
  </si>
  <si>
    <t>Collection: POSIT Style: POS04 Color: JUTE Size: 9.0X12.0 Back: IT FIBER: 90%PP AND 10% POLY Country of Origin: EGYPT</t>
  </si>
  <si>
    <t>Collection: ALOHA Style: ALH05 Color: IVMTC Size: 94"X126" Back: NR FIBER: 100% POLYPROPYLENE Country of Origin: TURKEY</t>
  </si>
  <si>
    <t>Collection: PASSN Style: PSN26 Color: NAVBL Size: 8.0X10.0 Back: IT FIBER: 100% POLYPROPYLENE Country of Origin: TURKEY</t>
  </si>
  <si>
    <t>Collection: QUARR Style: QUA01 Color: IVGBL Size: 94"X118" Back: NR FIBER: 80%PP &amp; 20%PES Country of Origin: TURKEY</t>
  </si>
  <si>
    <t>Collection: QUARR Style: QUA05 Color: IVGRY Size: 94"X118" Back: NR FIBER: 80%PP &amp; 20%PES Country of Origin: TURKEY</t>
  </si>
  <si>
    <t>Collection: MNDCF Style: MNC03 Color: IVBLK Size: 94"X118" Back: NR FIBER: 100% POLYESTER Country of Origin: TURKEY</t>
  </si>
  <si>
    <t>Collection: MNDCF Style: MNC03 Color: IVGRY Size: 94"X118" Back: NR FIBER: 100% POLYESTER Country of Origin: TURKEY</t>
  </si>
  <si>
    <t>Collection: NCR01 Style: NEWCWASH Color: BRICK Size: 9.2X12 Back: NR FIBER: 50%CT41%PLY6%VIS3%OT Country of Origin: TURKEY</t>
  </si>
  <si>
    <t>Collection: NOURE Style: NOURESSN Color: BLACK Size: 12X15 Back: IT FIBER: 100% POLYPROPYLENE Country of Origin: EGYPT</t>
  </si>
  <si>
    <t>Collection: QUARR Style: QUA01 Color: BGEGY Size: 10.0XSQU Back: NR FIBER: 80%PP &amp; 20%PES Country of Origin: TURKEY</t>
  </si>
  <si>
    <t>Collection: NJUTE Style: NJT01 Color: NAT Size: 9.0X12.0 Back: NR FIBER: 100% JUTE Country of Origin: INDIA</t>
  </si>
  <si>
    <t>Collection: ASTRA Style: ASTRAWAS Color: IVOLI Size: 9.0X12.0 Back: IT FIBER: 100% POLYESTER Country of Origin: TURKEY</t>
  </si>
  <si>
    <t>Collection: DEKOR Style: DEKOR Color: GYNAV Size: 94"X118" Back: IT FIBER: HP:100%PP,LP:100%PLY Country of Origin: TURKEY</t>
  </si>
  <si>
    <t>Collection: NORDIC Style: NORDIC Color: RUST MTC Size: 8.0X10.0 Back: IT FIBER: PILE: 100% POLYESTER Country of Origin: TURKEY</t>
  </si>
  <si>
    <t>Collection: POSIT Style: POS04 Color: NATURAL Size: 10'X14' Back: IT FIBER: 90%PROPLY,10%POLY Country of Origin: EGYPT</t>
  </si>
  <si>
    <t>Collection: NOURE Style: NOURESSN Color: BL GREEN Size: 7.0XSQU Back: IT FIBER: 100% POLYPROPYLENE Country of Origin: EGYPT</t>
  </si>
  <si>
    <t>Collection: ASTRA Style: ASTRAWAS Color: SILBL Size: 7.10XRND Back: IT FIBER: 100% POLYESTER Country of Origin: TURKEY</t>
  </si>
  <si>
    <t>Collection: ASTRA Style: ASTRAWAS Color: IVGRN Size: 7.10XRND Back: IT FIBER: 100% POLYESTER Country of Origin: TURKEY</t>
  </si>
  <si>
    <t>Collection: NJUTE Style: NJT03 Color: NATURAL Size: 6.0X9.0 Back: NR FIBER: 100% JUTE Country of Origin: INDIA</t>
  </si>
  <si>
    <t>Collection: SRNHM Style: SERNTYHM Color: IVORYCRM Size: 6.0X9.0 Back: IT FIBER: HP:100%PP,LP:100%PLY Country of Origin: TURKEY</t>
  </si>
  <si>
    <t>Collection: POSIT Style: POS03 Color: CHAIV Size: 2.0X6.0 Back: IT FIBER: 90%PP AND 10% POLY Country of Origin: EGYPT</t>
  </si>
  <si>
    <t>Collection: NOURE Style: NOURESSN Color: RUST Size: 2.0X6.0 Back: IT FIBER: 100% POLYPROPYLENE Country of Origin: EGYPT</t>
  </si>
  <si>
    <t>Collection: POSIT Style: POS01 Color: TERR Size: 3.0X5.0 Back: IT FIBER: 90%PP AND 10% POLY Country of Origin: TURKEY</t>
  </si>
  <si>
    <t>Collection: NOURE Style: NOURESSN Color: BLACK Size: 4.0XRND Back: IT FIBER: 100% POLYPROPYLENE Country of Origin: EGYPT</t>
  </si>
  <si>
    <t>Collection: CK950 Style: CK951 Color: GRYBG Size: 2.2X3.9 Back: IT FIBER: H100%PLYPR L100&amp;PLY Country of Origin: TURKEY</t>
  </si>
  <si>
    <t>Collection: NATEX Style: NATTEXT Color: IVGRY Size: 2.2X3.9 Back: NR FIBER: 100% POLYESTER Country of Origin: TURKEY</t>
  </si>
  <si>
    <t>Collection: NOURE Style: NOURESSN Color: IVGLD Size: 2.2X7.6 Back: IT FIBER: 100% POLYPROPYLENE Country of Origin: EGYPT</t>
  </si>
  <si>
    <t>Collection: NOURE Style: NOURESSN Color: NAVIV Size: 2.2X7.6 Back: IT FIBER: 100% POLYPROPYLENE Country of Origin: EGYPT</t>
  </si>
  <si>
    <t>Collection: NRVER Style: NRV01 Color: IVWHT Size: 2.2X7.6 Back: IT FIBER: 84% PP, 16% POLY Country of Origin: TURKEY</t>
  </si>
  <si>
    <t>Collection: NRWSB Style: NOURYWSH Color: CRMTC Size: 2.2X8 Back: IT FIBER: 50%CT41%PLY6%VIS3%OT Country of Origin: TURKEY</t>
  </si>
  <si>
    <t>Collection: POSIT Style: POS01 Color: YELLOW Size: 4.0X6.0 Back: IT FIBER: 90%PP AND 10% POLY Country of Origin: TURKEY</t>
  </si>
  <si>
    <t>Collection: POSIT Style: POS01 Color: JUTE Size: 4.0X6.0 Back: IT FIBER: 90%POLYPROP,10%POLY Country of Origin: TURKEY</t>
  </si>
  <si>
    <t>Collection: POSIT Style: POS04 Color: BEIGE Size: 4.0X6.0 Back: IT FIBER: 90%PP AND 10% POLY Country of Origin: EGYPT</t>
  </si>
  <si>
    <t>Collection: NOURE Style: NOURESSN Color: RUST Size: 4.0X6.0 Back: IT FIBER: 100% POLYPROPYLENE Country of Origin: EGYPT</t>
  </si>
  <si>
    <t>Collection: NOURE Style: NOURESSN Color: YELLOW Size: 2'2"X10' Back: IT FIBER: 100% POLYPROPYLENE Country of Origin: EGYPT</t>
  </si>
  <si>
    <t>Collection: ALOHA Style: ALH05 Color: IVMTC Size: 2'8"X4' Back: NR FIBER: 100% POLYPROPYLENE Country of Origin: TURKEY</t>
  </si>
  <si>
    <t>Collection: ALOHA Style: ALH05 Color: BLKWT Size: 2'8"X4' Back: NR FIBER: 100% POLYPROPYLENE Country of Origin: TURKEY</t>
  </si>
  <si>
    <t>Collection: ALOHA Style: ALH18 Color: NATURAL Size: 2'8"X4' Back: NR FIBER: 100% POLYPROPYLENE Country of Origin: TURKEY</t>
  </si>
  <si>
    <t>Collection: SEASD Style: SDS04 Color: IVGRB Size: 3.0X5.0 Back: NR FIBER: H100%PLYPR L100%POLY Country of Origin: TURKEY</t>
  </si>
  <si>
    <t>Collection: ALOHA Style: ALH05 Color: BL GREEN Size: 3.6X5.6 Back: NR FIBER: 100% POLYPROPYLENE Country of Origin: TURKEY</t>
  </si>
  <si>
    <t>Collection: POSIT Style: POS02 Color: AQUA Size: 5.0X7.0 Back: IT FIBER: 90%PP AND 10% POLY Country of Origin: EGYPT</t>
  </si>
  <si>
    <t>Collection: POSIT Style: POS04 Color: CHARC Size: 5.0X7.0 Back: IT FIBER: 90%PP AND 10% POLY Country of Origin: EGYPT</t>
  </si>
  <si>
    <t>Collection: NOURE Style: NOURESSN Color: GREEN Size: 5.0X7.0 Back: IT FIBER: 100% POLYPROPYLENE Country of Origin: EGYPT</t>
  </si>
  <si>
    <t>Collection: ALOHA Style: ALH33 Color: MULTI Size: 5.3X5.3 Back: IT FIBER: 100% POLYPROPYLENE Country of Origin: TURKEY</t>
  </si>
  <si>
    <t>Collection: SOMERSET Style: BAROQUE Color: LATTE Size: 2.0X5.9 Back: NR FIBER: 100% POLYACRYLIC Country of Origin: CHINA</t>
  </si>
  <si>
    <t>Collection: ALOHA Style: ALH05 Color: TRQMT Size: 5.3X7.5 Back: NR FIBER: 100% POLYPROPYLENE Country of Origin: TURKEY</t>
  </si>
  <si>
    <t>Collection: NJUTE Style: NJT01 Color: NAT Size: 5.0X7.0 Back: NR FIBER: 100% JUTE Country of Origin: INDIA</t>
  </si>
  <si>
    <t>Collection: ALOHA Style: ALH17 Color: IVSAG Size: 2'8"X4' Back: NR FIBER: 100% POLYPROPYLENE Country of Origin: TURKEY</t>
  </si>
  <si>
    <t>Collection: ALOHA Style: ALH21 Color: IVORYBLU Size: 2.0X3.0 Back: IT FIBER: 100% POLYPROPYLENE Country of Origin: TURKEY</t>
  </si>
  <si>
    <t>Collection: ASTRA Style: ASTRAWAS Color: GREY Size: 2.0X6.0 Back: IT FIBER: 100% POLYESTER Country of Origin: TURKEY</t>
  </si>
  <si>
    <t>Collection: HRZON Style: HOZ05 Color: NATURAL Size: 4.0X6.0 Back: IT FIBER: 88% POLYP, 12% POLY Country of Origin: INDIA</t>
  </si>
  <si>
    <t>Collection: VINHARMY Style: VINHARMY Color: MULTI Size: 5.3X7.6 Back: NR FIBER: PILE: 100% POLYESTER Country of Origin: TURKEY</t>
  </si>
  <si>
    <t>Collection: WASCH Style: WCH02 Color: IVORY Size: 2.0X6.0 Back: IT FIBER: 83%PLY,15%CTN,2%OTHR Country of Origin: INDIA</t>
  </si>
  <si>
    <t>Collection: WASCH Style: WCH02 Color: IVORY Size: 2.2X8 Back: IT FIBER: 83%PLY,15%CTN,2%OTHR Country of Origin: INDIA</t>
  </si>
  <si>
    <t>E00208798E21</t>
  </si>
  <si>
    <t>E0020858BE47</t>
  </si>
  <si>
    <t>E0020879263E</t>
  </si>
  <si>
    <t>Collection: NOURE Style: NOURESSN Color: SILGY Size: 8.0XRND Back: IT FIBER: 100% POLYPROPYLENE Country of Origin: EGYPT</t>
  </si>
  <si>
    <t>E0020859C2C3</t>
  </si>
  <si>
    <t>E00208799FAE</t>
  </si>
  <si>
    <t>E00208759713</t>
  </si>
  <si>
    <t>E0020877863A</t>
  </si>
  <si>
    <t>Collection: COURT Style: COU01 Color: IVORYBLU Size: 7.0X10.0 Back: NR FIBER: 100% POLYPROPYLENE Country of Origin: INDIA</t>
  </si>
  <si>
    <t>E00208782707</t>
  </si>
  <si>
    <t>Collection: NOURE Style: NOURESSN Color: MIDNT/BL Size: 7.0X10.0 Back: IT FIBER: 100% POLYPROPYLENE Country of Origin: EGYPT</t>
  </si>
  <si>
    <t>E002087884C0</t>
  </si>
  <si>
    <t>E0020878E6EC</t>
  </si>
  <si>
    <t>E0020878EB7B</t>
  </si>
  <si>
    <t>E002087936F5</t>
  </si>
  <si>
    <t>E0020879732B</t>
  </si>
  <si>
    <t>E002087A41A9</t>
  </si>
  <si>
    <t>Collection: NOURE Style: NOURESSN Color: BLACK Size: 7.0X10.0 Back: IT FIBER: 100% POLYPROPYLENE Country of Origin: EGYPT</t>
  </si>
  <si>
    <t>Collection: GRAFX Style: GRF14 Color: IVPNK Size: 7.0X10.0 Back: IT FIBER: 100% PP Country of Origin: TURKEY</t>
  </si>
  <si>
    <t>E0020879C42F</t>
  </si>
  <si>
    <t>Collection: POSIT Style: POS01 Color: BLUGN Size: 8.0X10.0 Back: IT FIBER: 90%POLYPROP, 10%POLY Country of Origin: TURKEY</t>
  </si>
  <si>
    <t>E0020879CF8C</t>
  </si>
  <si>
    <t>Collection: POSIT Style: POS01 Color: NAVBL Size: 8.0X10.0 Back: IT FIBER: 90%PP AND 10% POLY Country of Origin: TURKEY</t>
  </si>
  <si>
    <t>E002087A062A</t>
  </si>
  <si>
    <t>E002087A139E</t>
  </si>
  <si>
    <t>Collection: POSIT Style: POS02 Color: BEIGE Size: 8.0X10.0 Back: IT FIBER: 90%PP AND 10% POLY Country of Origin: EGYPT</t>
  </si>
  <si>
    <t>Collection: POSIT Style: POS03 Color: BLKIV Size: 8.0X10.0 Back: IT FIBER: 90%PP AND 10% POLY Country of Origin: EGYPT</t>
  </si>
  <si>
    <t>E002087A2075</t>
  </si>
  <si>
    <t>E002087A5BB5</t>
  </si>
  <si>
    <t>Collection: POSIT Style: POS04 Color: BEIGE Size: 8.0X10.0 Back: IT FIBER: 90%PP AND 10% POLY Country of Origin: EGYPT</t>
  </si>
  <si>
    <t>E002087A807C</t>
  </si>
  <si>
    <t>E002087C41E5</t>
  </si>
  <si>
    <t>Collection: GRAFX Style: GRF15 Color: RED Size: 94"X118" Back: IT FIBER: 100% PP Country of Origin: TURKEY</t>
  </si>
  <si>
    <t>E002087D876F</t>
  </si>
  <si>
    <t>Collection: GRAFX Style: GRF15 Color: BLACK Size: 94"X118" Back: IT FIBER: 100% PP Country of Origin: TURKEY</t>
  </si>
  <si>
    <t>E00208810534</t>
  </si>
  <si>
    <t>Collection: WHMSL Style: WHS05 Color: PINK Size: 8.4X11.6 Back: IT FIBER: 100% POLYPROPYLENE Country of Origin: INDIA</t>
  </si>
  <si>
    <t>E0020881CD50</t>
  </si>
  <si>
    <t>E0020883A0CC</t>
  </si>
  <si>
    <t>E0020886BFE0</t>
  </si>
  <si>
    <t>Collection: FULTON Style: FUL02 Color: BLUE Size: 94"X118" Back: IT FIBER: 100% POLYESTER Country of Origin: CHINA</t>
  </si>
  <si>
    <t>E0020887A67D</t>
  </si>
  <si>
    <t>Collection: MDJUT Style: MDJ02 Color: NATIV Size: 94"X118" Back: IT FIBER: 45%JT29%CTN23%PLY3%O Country of Origin: TURKEY</t>
  </si>
  <si>
    <t>E0020889D073</t>
  </si>
  <si>
    <t>E002088B7474</t>
  </si>
  <si>
    <t>Collection: ASTRA Style: ASTRAWAS Color: GREY Size: 7.10X10. Back: IT FIBER: 100% POLYESTER Country of Origin: TURKEY</t>
  </si>
  <si>
    <t>Collection: ASTRA Style: ASTRAWAS Color: LGTBLUE Size: 7.10X10. Back: IT FIBER: 100% POLYESTER Country of Origin: TURKEY</t>
  </si>
  <si>
    <t>Collection: ASTRA Style: ASTRAWAS Color: SILBL Size: 7.10X10. Back: IT FIBER: 100% POLYESTER Country of Origin: TURKEY</t>
  </si>
  <si>
    <t>Collection: ASTRA Style: ASTRAWAS Color: GRYGD Size: 7.10X10. Back: IT FIBER: 100% POLYESTER Country of Origin: TURKEY</t>
  </si>
  <si>
    <t>Collection: NRESC Style: NES01 Color: CHABK Size: 8.0X10.0 Back: IT FIBER: 84% PP, 16% POLY Country of Origin: TURKEY</t>
  </si>
  <si>
    <t>Collection: NRESC Style: NES01 Color: IVWHT Size: 8.0X10.0 Back: IT FIBER: 84% P, 16% POLY Country of Origin: TURKEY</t>
  </si>
  <si>
    <t>Collection: NOURE Style: NOURESSN Color: IVGLD Size: 8.0X10.0 Back: IT FIBER: 100% POLYPROPYLENE Country of Origin: EGYPT</t>
  </si>
  <si>
    <t>Collection: NOURE Style: NOURESSN Color: BGEIV Size: 8.0X10.0 Back: IT FIBER: 100% POLYPROPYLENE Country of Origin: EGYPT</t>
  </si>
  <si>
    <t>Collection: NOURE Style: NOURESSN Color: BLACK Size: 9.0XSQU Back: IT FIBER: 100% POLYPROPYLENE Country of Origin: EGYPT</t>
  </si>
  <si>
    <t>Collection: PASSN Style: PSN25 Color: IVLTB Size: 8.0XRND Back: IT FIBER: 100% POLYPROPYLENE Country of Origin: TURKEY</t>
  </si>
  <si>
    <t>Collection: WASHE Style: WASHE Color: IVMOC Size: 94"X118" Back: IT FIBER: 50%CT41%PLY6%VIS3%OT Country of Origin: TURKEY</t>
  </si>
  <si>
    <t>Collection: NOURE Style: NOURESSN Color: IVORYBGE Size: 8.0X11.0 Back: IT FIBER: 100% POLYPROPYLENE Country of Origin: EGYPT</t>
  </si>
  <si>
    <t>Collection: ALOHA Style: ALH05 Color: BLMTC Size: 7.0X10.0 Back: IT FIBER: 100% POLYPROPYLENE Country of Origin: TURKEY</t>
  </si>
  <si>
    <t>Collection: POSIT Style: POS03 Color: GRYIV Size: 9.0X12.0 Back: IT FIBER: 90%PP AND 10% POLY Country of Origin: EGYPT</t>
  </si>
  <si>
    <t>Collection: POSIT Style: POS03 Color: BGEIV Size: 9.0X12.0 Back: IT FIBER: 90%PP AND 10% POLY Country of Origin: EGYPT</t>
  </si>
  <si>
    <t>Collection: COURT Style: COU01 Color: IVAQU Size: 9.0X12.0 Back: NR FIBER: 100% POLYPROPYLENE Country of Origin: INDIA</t>
  </si>
  <si>
    <t>Collection: ASTRA Style: ASTRAWAS Color: IVORY Size: 9.0X12.0 Back: IT FIBER: 100% POLYESTER Country of Origin: TURKEY</t>
  </si>
  <si>
    <t>Collection: GRD0S Style: GARDENOS Color: GRNIVORY Size: 9.0X12.0 Back: IT FIBER: 100% POLYPROPYLENE Country of Origin: TURKEY</t>
  </si>
  <si>
    <t>Collection: GRD0S Style: GARDENOS Color: GREY Size: 9.0X12.0 Back: IT FIBER: 100% POLYPROPYLENE Country of Origin: TURKEY</t>
  </si>
  <si>
    <t>Collection: NOURE Style: NOURESSN Color: IVORYBGE Size: 10.0XRND Back: IT FIBER: 100% POLYPROPYLENE Country of Origin: EGYPT</t>
  </si>
  <si>
    <t>Collection: PASSN Style: PSN10 Color: NVLTB Size: 8.0X10.0 Back: IT FIBER: 100% POLYPROPYLENE Country of Origin: TURKEY</t>
  </si>
  <si>
    <t>Collection: WSHSL Style: WSL01 Color: NATURAL Size: 8.0XRND Back: NR FIBER: 100% POLYPROPYLENE Country of Origin: TURKEY</t>
  </si>
  <si>
    <t>Collection: HOMEG Style: RS019 Color: LIGHT BL Size: 7.9X1010 Back: NR FIBER: 100% POLYESTER Country of Origin: CHINA</t>
  </si>
  <si>
    <t>Collection: PASSN Style: PSN25 Color: IVLTB Size: 9.0X12.0 Back: IT FIBER: 100% POLYPROPYLENE Country of Origin: TURKEY</t>
  </si>
  <si>
    <t>Collection: ALOHA Style: ALH05 Color: BL GREEN Size: 9.0X12.0 Back: IT FIBER: 100% POLYPROPYLENE Country of Origin: TURKEY</t>
  </si>
  <si>
    <t>Collection: ALOHA Style: ALH05 Color: RDMTC Size: 9.0X12.0 Back: IT FIBER: 100% POLYPROPYLENE Country of Origin: TURKEY</t>
  </si>
  <si>
    <t>Collection: ALOHA Style: ALH33 Color: BEIGE Size: 9.0X12.0 Back: IT FIBER: 100% POLYPROPYLENE Country of Origin: TURKEY</t>
  </si>
  <si>
    <t>Collection: NOURE Style: NOURESSN Color: SILGY Size: 12X15 Back: IT FIBER: 100% POLYPROPYLENE Country of Origin: EGYPT</t>
  </si>
  <si>
    <t>Collection: ALOHA Style: ALH05 Color: BLMTC Size: 9.6X13.0 Back: NR FIBER: 100% POLYPROPYLENE Country of Origin: TURKEY</t>
  </si>
  <si>
    <t>Collection: ALOHA Style: ALH05 Color: NATURAL Size: 9.6X13.0 Back: NR FIBER: 100% POLYPROPYLENE Country of Origin: TURKEY</t>
  </si>
  <si>
    <t>Collection: ALOHA Style: ALH05 Color: BLKWT Size: 9.6X13.0 Back: NR FIBER: 100% POLYPROPYLENE Country of Origin: TURKEY</t>
  </si>
  <si>
    <t>Collection: IMHD8 Style: SPARKLE Color: GREY Size: 94"X118" Back: NR FIBER: 100% POLYESTER Country of Origin: TURKEY</t>
  </si>
  <si>
    <t>Collection: CELST Style: CES08 Color: ATLTC Size: 94"X126" Back: NR FIBER: 100% POLYPROPYLENE Country of Origin: TURKEY</t>
  </si>
  <si>
    <t>Collection: CELST Style: CES02 Color: IVGRY Size: 9.0X12.0 Back: IT FIBER: 100% POLYPROPYLENE Country of Origin: TURKEY</t>
  </si>
  <si>
    <t>Collection: QUARR Style: QUA01 Color: IVRUS Size: 10'X14' Back: NR FIBER: HP:100%PP,LP:100%PLY Country of Origin: TURKEY</t>
  </si>
  <si>
    <t>Collection: QUARR Style: QUA05 Color: IVGRY Size: 10'X14' Back: NR FIBER: 80%PP &amp; 20%PES Country of Origin: TURKEY</t>
  </si>
  <si>
    <t>Collection: ALOHA Style: ALH05 Color: BL GREEN Size: 12X15 Back: IT FIBER: 100% POLYPROPYLENE Country of Origin: TURKEY</t>
  </si>
  <si>
    <t>Collection: ALOHA Style: ALH18 Color: MULTICOL Size: 12X15 Back: IT FIBER: 100% POLYPROPYLENE Country of Origin: TURKEY</t>
  </si>
  <si>
    <t>Collection: ALOHA Style: ALH33 Color: IVGRE Size: 12X15 Back: IT FIBER: 100% POLYPROPYLENE Country of Origin: TURKEY</t>
  </si>
  <si>
    <t>Collection: INFNT Style: IFT01 Color: BLUIV Size: 7.10X124 Back: NR FIBER: H100%POLYPRPL100%PLY Country of Origin: TURKEY</t>
  </si>
  <si>
    <t>Collection: LYNX Style: LNX02 Color: NAVMT Size: 8.6X11.4 Back: NR FIBER: HP:100%PP,LP:100%PLY Country of Origin: TURKEY</t>
  </si>
  <si>
    <t>Collection: BOTANICA Style: BOTANICA Color: GRYMT Size: 7.6X9.10 Back: IT FIBER: 49%PLY,47%CTN,4%OTH Country of Origin: TURKEY</t>
  </si>
  <si>
    <t>Collection: COURT Style: COU01 Color: NATURAL Size: 8.0XRND Back: NR FIBER: 90% POLYPROP,10%PLYS Country of Origin: INDIA</t>
  </si>
  <si>
    <t>Collection: HRZON Style: HOZ02 Color: GREEN Size: 8.0X10.0 Back: IT FIBER: 88% POLYP, 12% POLY Country of Origin: INDIA</t>
  </si>
  <si>
    <t>Collection: NORDIC Style: NORDIC Color: TAUPE Size: 8.0X10.0 Back: IT FIBER: PILE: 100% POLYESTER Country of Origin: TURKEY</t>
  </si>
  <si>
    <t>Collection: NORDIC Style: NORDIC Color: GREEN BL Size: 8.0X10.0 Back: IT FIBER: PILE: 100% POLYESTER Country of Origin: TURKEY</t>
  </si>
  <si>
    <t>Collection: NORDIC Style: NORDIC Color: MULTI Size: 8.0X10.0 Back: IT FIBER: PILE: 100% POLYESTER Country of Origin: TURKEY</t>
  </si>
  <si>
    <t>Collection: NATEX Style: NATTEXT Color: IVORYBLU Size: 94"X118" Back: NR FIBER: 100% POLYESTER Country of Origin: TURKEY</t>
  </si>
  <si>
    <t>Collection: NATEX Style: NATTEXT Color: IVORYBGE Size: 12X15 Back: NR FIBER: 100% POLYESTER Country of Origin: TURKEY</t>
  </si>
  <si>
    <t>Collection: OUSHM Style: OUS01 Color: CREAM Size: 9.0X12.0 Back: IT FIBER: 100% POLYPROPYLENE Country of Origin: TURKEY</t>
  </si>
  <si>
    <t>Collection: SHADOWS Style: SHADOWS Color: IVGRY Size: 94"X118" Back: NR FIBER: PILE: 100% POLYESTER Country of Origin: TURKEY</t>
  </si>
  <si>
    <t>Collection: SUNCO Style: SNC04 Color: DEN/MTC Size: 94"X118" Back: IT FIBER: 100% POLYPROPYLENE Country of Origin: TURKEY</t>
  </si>
  <si>
    <t>Collection: SRNHM Style: SERNTYHM Color: IVORY Size: 10'X14' Back: IT FIBER: HP:100%PP,LP:100%PLY Country of Origin: TURKEY</t>
  </si>
  <si>
    <t>Collection: VWASH Style: VWASH Color: NAVMT Size: 9.0X12.0 Back: NR FIBER: 100% POLYESTER Country of Origin: TURKEY</t>
  </si>
  <si>
    <t>Collection: ASTRA Style: ASTRAWAS Color: MULTI Size: 6.7X9 Back: IT FIBER: 100% POLYESTER Country of Origin: TURKEY</t>
  </si>
  <si>
    <t>Collection: NOURE Style: NOURESSN Color: PINK Size: 6.0X9.0 Back: IT FIBER: 100% POLYPROPYLENE Country of Origin: EGYPT</t>
  </si>
  <si>
    <t>Collection: GRAFX Style: GRF03 Color: RED Size: 6.0X9.0 Back: IT FIBER: 100% PP Country of Origin: TURKEY</t>
  </si>
  <si>
    <t>Collection: GRAFX Style: GRF14 Color: WHITE Size: 6.0X9.0 Back: IT FIBER: 100% PP Country of Origin: TURKEY</t>
  </si>
  <si>
    <t>Collection: ASTRA Style: ASTRAWAS Color: SILGY Size: 7.10XRND Back: IT FIBER: 100% POLYESTER Country of Origin: TURKEY</t>
  </si>
  <si>
    <t>Collection: ASTRA Style: ASTRAWAS Color: BLGRN Size: 7.10XRND Back: IT FIBER: 100% POLYESTER Country of Origin: TURKEY</t>
  </si>
  <si>
    <t>Collection: ALOHA Style: ALH05 Color: BLMTC Size: 6.0X9.0 Back: IT FIBER: 100% POLYPROPYLENE Country of Origin: TURKEY</t>
  </si>
  <si>
    <t>Collection: PASSN Style: PSN25 Color: IVPNK Size: 6.7X9.6 Back: IT FIBER: 100% POLYPROPYLENE Country of Origin: TURKEY</t>
  </si>
  <si>
    <t>Collection: ALOHA Style: ALH27 Color: NAVBL Size: 7.10XRND Back: IT FIBER: 100% POLYPROPYLENE Country of Origin: TURKEY</t>
  </si>
  <si>
    <t>Collection: QUARR Style: QUA01 Color: BGEGY Size: 7.10XSQU Back: NR FIBER: 80%PP &amp; 20%PES Country of Origin: TURKEY</t>
  </si>
  <si>
    <t>Collection: NJUTE Style: NJT01 Color: BLCHD Size: 6.0X9.0 Back: NR FIBER: 100% JUTE Country of Origin: INDIA</t>
  </si>
  <si>
    <t>Collection: SOMERSET Style: BAROQUE Color: FLAME Size: 7.9XRND Back: IT FIBER: 100% POLYACRYLIC Country of Origin: CHINA</t>
  </si>
  <si>
    <t>Collection: MARAN Style: MNN01 Color: GREEN Size: 6.6X9.6 Back: NR FIBER: 100% WOOL Country of Origin: INDIA</t>
  </si>
  <si>
    <t>Collection: TULUM Style: TULUM Color: BROWN Size: 6.0X9.0 Back: IT FIBER: POLYPROPYLENE Country of Origin: TURKEY</t>
  </si>
  <si>
    <t>Collection: GRAFX Style: GRF03 Color: TAUPE Size: 2.0X4.0 Back: IT FIBER: 100% PP Country of Origin: TURKEY</t>
  </si>
  <si>
    <t>Collection: GRAFX Style: GRF31 Color: GREEN Size: 2.0X4.0 Back: IT FIBER: 100% POLYPROPYLENE Country of Origin: TURKEY</t>
  </si>
  <si>
    <t>Collection: NOURE Style: NOURESSN Color: NAVIV Size: 2.0X4.0 Back: IT FIBER: 100% POLYPROPYLENE Country of Origin: EGYPT</t>
  </si>
  <si>
    <t>Collection: PASSN Style: PSN17 Color: BLUE Size: 22"X34" Back: IT FIBER: 100% POLYPROPYLENE Country of Origin: TURKEY</t>
  </si>
  <si>
    <t>Collection: POSIT Style: POS03 Color: BLKIV Size: 2.0X6.0 Back: IT FIBER: 90%PP AND 10% POLY Country of Origin: EGYPT</t>
  </si>
  <si>
    <t>Collection: NOURE Style: NOURESSN Color: BLUE Size: 2.0X6.0 Back: IT FIBER: 100% POLYPROPYLENE Country of Origin: TURKEY</t>
  </si>
  <si>
    <t>Collection: WHMSL Style: WHS02 Color: IVORY Size: 2.0X8.0 Back: IT FIBER: 100% POLYPROPYLENE Country of Origin: INDIA</t>
  </si>
  <si>
    <t>Collection: ALOHA Style: ALH24 Color: BLGRY Size: 3.0XSQU Back: IT FIBER: 100% POLYPROPYLENE Country of Origin: TURKEY</t>
  </si>
  <si>
    <t>Collection: ASTRA Style: ASTRAWAS Color: BLUIV Size: 3.3X5.0 Back: IT FIBER: 100% POLYESTER Country of Origin: TURKEY</t>
  </si>
  <si>
    <t>Collection: ASTRA Style: ASTRAWAS Color: IVORY Size: 3.3X5.0 Back: IT FIBER: 100% POLYESTER Country of Origin: TURKEY</t>
  </si>
  <si>
    <t>Collection: FANT Style: FA24 Color: BLACK Size: 1.9X2.9 Back: NR FIBER: POLYESTER Country of Origin: CHINA</t>
  </si>
  <si>
    <t>Collection: GRD0S Style: GARDENOS Color: BLUE Size: 3.0X5.0 Back: IT FIBER: 100% POLYPROPYLENE Country of Origin: TURKEY</t>
  </si>
  <si>
    <t>Collection: NOURE Style: NOURESSN Color: BL GREEN Size: 4.0XRND Back: IT FIBER: 100% POLYPROPYLENE Country of Origin: EGYPT</t>
  </si>
  <si>
    <t>Collection: NOURE Style: NOURESSN Color: MIDNT/BL Size: 4.0XRND Back: IT FIBER: 100% POLYPROPYLENE Country of Origin: EGYPT</t>
  </si>
  <si>
    <t>Collection: NOURE Style: NOURESSN Color: GRYIV Size: 4.0XRND Back: IT FIBER: 100% POLYPROPYLENE Country of Origin: EGYPT</t>
  </si>
  <si>
    <t>Collection: NRWSB Style: NOURYWSH Color: NAVMT Size: 3.0X5.0 Back: IT FIBER: 50%CT41%PLY6%VIS3%OT Country of Origin: TURKEY</t>
  </si>
  <si>
    <t>Collection: NRWSB Style: NOURYWSH Color: IVMTC Size: 3.0X5.0 Back: IT FIBER: 50%CT41%PLY6%VIS3%OT Country of Origin: TURKEY</t>
  </si>
  <si>
    <t>Collection: WASHE Style: WASHE Color: IVGRY Size: 2.0X6.0 Back: IT FIBER: 50%CT41%PLY6%VIS3%OT Country of Origin: TURKEY</t>
  </si>
  <si>
    <t>Collection: ASTRA Style: ASTRAWAS Color: IVGRN Size: 2.2X8 Back: IT FIBER: 100% POLYESTER Country of Origin: TURKEY</t>
  </si>
  <si>
    <t>Collection: NRESC Style: NES01 Color: CHABK Size: 2.2X7.6 Back: IT FIBER: 84% PP, 16% POLY Country of Origin: TURKEY</t>
  </si>
  <si>
    <t>Collection: NOURE Style: NOURESSN Color: SILGY Size: 2.2X7.6 Back: IT FIBER: 100% POLYPROPYLENE Country of Origin: EGYPT</t>
  </si>
  <si>
    <t>Collection: NOURE Style: NOURESSN Color: IVBLK Size: 2.2X7.6 Back: IT FIBER: 100% POLYPROPYLENE Country of Origin: EGYPT</t>
  </si>
  <si>
    <t>Collection: CELST Style: CES02 Color: SEALF Size: 2.2X3.9 Back: IT FIBER: 100% POLYPROPYLENE Country of Origin: TURKEY</t>
  </si>
  <si>
    <t>Collection: PAXTN Style: PAX06 Color: IVORY Size: 2.2X4.5 Back: NR FIBER: 100 % POLYPROPYLENE Country of Origin: TURKEY</t>
  </si>
  <si>
    <t>Collection: POSIT Style: POS01 Color: AQUA Size: 2'2"X10' Back: IT FIBER: 90%POLYPROP, 10%POLY Country of Origin: TURKEY</t>
  </si>
  <si>
    <t>Collection: NCR01 Style: NEWCWASH Color: NAVIV Size: 2'X3'9" Back: NR FIBER: 50%CT41%PLY6%VIS3%OT Country of Origin: TURKEY</t>
  </si>
  <si>
    <t>Collection: SRNHM Style: SERNTYHM Color: IVGRY Size: 2.2X7.6 Back: IT FIBER: HP:100%PP,LP:100%PLY Country of Origin: TURKEY</t>
  </si>
  <si>
    <t>Collection: VKASH Style: VKA07 Color: IVORYBLU Size: 2.0X6.0 Back: IT FIBER: 100% POLYPROPYLENE Country of Origin: TURKEY</t>
  </si>
  <si>
    <t>Collection: ALOHA Style: ALH05 Color: RDMTC Size: 2.0X6.0 Back: IT FIBER: 100% POLYPROPYLENE Country of Origin: TURKEY</t>
  </si>
  <si>
    <t>Collection: ALOHA Style: ALH17 Color: MULTICOL Size: 2.0X6.0 Back: IT FIBER: 100% POLYPROPYLENE Country of Origin: TURKEY</t>
  </si>
  <si>
    <t>Collection: GRAFX Style: GRF37 Color: IVGRY Size: 2.3X7.6 Back: IT FIBER: 100% POLYPROPYLENE Country of Origin: TURKEY</t>
  </si>
  <si>
    <t>Collection: POSIT Style: POS01 Color: TERR Size: 4.0X6.0 Back: IT FIBER: 90%PP AND 10% POLY Country of Origin: TURKEY</t>
  </si>
  <si>
    <t>Collection: PASSN Style: PSN25 Color: IVPNK Size: 1.10X6 Back: IT FIBER: 100% POLYPROPYLENE Country of Origin: TURKEY</t>
  </si>
  <si>
    <t>Collection: ALLR Style: ALR03 Color: LGTBLUE Size: 2.3X7.6 Back: IT FIBER: 100% POLYPROPYLENE Country of Origin: TURKEY</t>
  </si>
  <si>
    <t>Collection: ASTRA Style: ASTRAWAS Color: GRYBL Size: 2'2"X10' Back: IT FIBER: 100% POLYESTER Country of Origin: TURKEY</t>
  </si>
  <si>
    <t>Collection: NOURE Style: NOURESSN Color: BL GREEN Size: 4.0X6.0 Back: IT FIBER: 100% POLYPROPYLENE Country of Origin: EGYPT</t>
  </si>
  <si>
    <t>Collection: NRVER Style: NRV01 Color: BROWN Size: 4.0X6.0 Back: IT FIBER: 84% PP, 16% POLY Country of Origin: TURKEY</t>
  </si>
  <si>
    <t>Collection: COURT Style: COU01 Color: IVGRN Size: 4.0X6.0 Back: NR FIBER: 100% POLYPROPYLENE Country of Origin: INDIA</t>
  </si>
  <si>
    <t>Collection: NOURE Style: NOURESSN Color: BLACK Size: 5.0XSQU Back: IT FIBER: 100% POLYPROPYLENE Country of Origin: EGYPT</t>
  </si>
  <si>
    <t>Collection: NOURE Style: NOURESSN Color: SUNBURST Size: 5.0XSQU Back: IT FIBER: 100% POLYPROPYLENE Country of Origin: EGYPT</t>
  </si>
  <si>
    <t>Collection: NOURE Style: NOURESSN Color: NAVIV Size: 5.0XSQU Back: IT FIBER: 100% POLYPROPYLENE Country of Origin: EGYPT</t>
  </si>
  <si>
    <t>Collection: PASSN Style: PSN26 Color: NAVBL Size: 2.0X6.0 Back: IT FIBER: 100% POLYPROPYLENE Country of Origin: TURKEY</t>
  </si>
  <si>
    <t>Collection: QUARR Style: QUA10 Color: IVMTC Size: 3.0X5.0 Back: NR FIBER: 80%PP &amp; 20%PES Country of Origin: TURKEY</t>
  </si>
  <si>
    <t>Collection: ALOHA Style: ALH05 Color: NAVMT Size: 2'8"X4' Back: NR FIBER: 100% POLYPROPYLENE Country of Origin: TURKEY</t>
  </si>
  <si>
    <t>Collection: ALOHA Style: ALH17 Color: NATBL Size: 2'8"X4' Back: NR FIBER: 100% POLYPROPYLENE Country of Origin: TURKEY</t>
  </si>
  <si>
    <t>Collection: ALOHA Style: ALH18 Color: GRYBL Size: 2'8"X4' Back: NR FIBER: 100% POLYPROPYLENE Country of Origin: TURKEY</t>
  </si>
  <si>
    <t>Collection: ALOHA Style: ALH24 Color: BLGRY Size: 2'8"X4' Back: NR FIBER: 100% POLYPROPYLENE Country of Origin: TURKEY</t>
  </si>
  <si>
    <t>Collection: ALOHA Style: ALH05 Color: MULTICOL Size: 4.0XRND Back: IT FIBER: 100% POLYPROPYLENE Country of Origin: TURKEY</t>
  </si>
  <si>
    <t>Collection: ALOHA Style: ALH05 Color: RDMTC Size: 4.0XRND Back: IT FIBER: 100% POLYPROPYLENE Country of Origin: TURKEY</t>
  </si>
  <si>
    <t>Collection: ALOHA Style: ALH05 Color: BLKWT Size: 4.0XRND Back: IT FIBER: 100% POLYPROPYLENE Country of Origin: TURKEY</t>
  </si>
  <si>
    <t>Collection: ALOHA Style: ALH17 Color: NATBL Size: 4.0XRND Back: IT FIBER: 100% POLYPROPYLENE Country of Origin: TURKEY</t>
  </si>
  <si>
    <t>Collection: ALOHA Style: ALH18 Color: IVGRE Size: 2.3X8.0 Back: IT FIBER: 100% POLYPROPYLENE Country of Origin: TURKEY</t>
  </si>
  <si>
    <t>Collection: ALOHA Style: ALH24 Color: BLGRY Size: 2.3X8.0 Back: IT FIBER: 100% POLYPROPYLENE Country of Origin: TURKEY</t>
  </si>
  <si>
    <t>Collection: ALOHA Style: ALH31 Color: BEIGE Size: 2'8"X4' Back: IT FIBER: 100% POLYPROPYLENE Country of Origin: TURKEY</t>
  </si>
  <si>
    <t>Collection: ALOHA Style: ALH32 Color: BLGRY Size: 2'8"X4' Back: IT FIBER: 100% POLYPROPYLENE Country of Origin: TURKEY</t>
  </si>
  <si>
    <t>Collection: QUARR Style: QUA05 Color: GREY Size: 2.2X7.6 Back: NR FIBER: HP:100%PP,LP:100%PLY Country of Origin: TURKEY</t>
  </si>
  <si>
    <t>Collection: SEASD Style: SDS04 Color: BLUMT Size: 3.0X5.0 Back: NR FIBER: H100%PLYPR L100%POLY Country of Origin: TURKEY</t>
  </si>
  <si>
    <t>Collection: ALOHA Style: ALH05 Color: TRQMT Size: 3.6X5.6 Back: NR FIBER: 100% POLYPROPYLENE Country of Origin: TURKEY</t>
  </si>
  <si>
    <t>Collection: ALOHA Style: ALH05 Color: BLMTC Size: 3.6X5.6 Back: NR FIBER: 100% POLYPROPYLENE Country of Origin: TURKEY</t>
  </si>
  <si>
    <t>Collection: ALOHA Style: ALH24 Color: MULTI Size: 3.6X5.6 Back: NR FIBER: 100% POLYPROPYLENE Country of Origin: TURKEY</t>
  </si>
  <si>
    <t>Collection: ALOHA Style: ALH33 Color: MULTI Size: 3.6X5.6 Back: NR FIBER: 100% POLYPROPYLENE Country of Origin: TURKEY</t>
  </si>
  <si>
    <t>Collection: ASTRA Style: ASTRAWAS Color: SILBL Size: 2.2X12 Back: IT FIBER: 100% POLYESTER Country of Origin: TURKEY</t>
  </si>
  <si>
    <t>Collection: ASTRA Style: ASTRAWAS Color: GRYBL Size: 2.2X12 Back: IT FIBER: 100% POLYESTER Country of Origin: TURKEY</t>
  </si>
  <si>
    <t>Collection: NOURE Style: NOURESSN Color: MIDNT/BL Size: 2.2X12 Back: IT FIBER: 100% POLYPROPYLENE Country of Origin: EGYPT</t>
  </si>
  <si>
    <t>Collection: NOURE Style: NOURESSN Color: BLACK Size: 2.2X12 Back: IT FIBER: 100% POLYPROPYLENE Country of Origin: EGYPT</t>
  </si>
  <si>
    <t>Collection: POSIT Style: POS01 Color: GREEN Size: 5.0X7.0 Back: IT FIBER: 90%POLYPROP, 10%POLY Country of Origin: TURKEY</t>
  </si>
  <si>
    <t>Collection: POSIT Style: POS01 Color: NATURAL Size: 5.0X7.0 Back: IT FIBER: 90%PP AND 10% POLY Country of Origin: TURKEY</t>
  </si>
  <si>
    <t>Collection: POSIT Style: POS02 Color: BLACK Size: 5.0X7.0 Back: IT FIBER: 90%PP AND 10% POLY Country of Origin: EGYPT</t>
  </si>
  <si>
    <t>Collection: POSIT Style: POS03 Color: NATIV Size: 5.0X7.0 Back: IT FIBER: 90%PP AND 10% POLY Country of Origin: EGYPT</t>
  </si>
  <si>
    <t>Collection: POSIT Style: POS03 Color: BLKIV Size: 5.0X7.0 Back: IT FIBER: 90%PP AND 10% POLY Country of Origin: EGYPT</t>
  </si>
  <si>
    <t>Collection: POSIT Style: POS03 Color: GRYIV Size: 5.0X7.0 Back: IT FIBER: 90%PP AND 10% POLY Country of Origin: EGYPT</t>
  </si>
  <si>
    <t>Collection: ALOHA Style: ALH05 Color: TRQMT Size: 2.3X10.0 Back: IT FIBER: 100% POLYPROPYLENE Country of Origin: TURKEY</t>
  </si>
  <si>
    <t>Collection: ALOHA Style: ALH05 Color: NATURAL Size: 2.3X10.0 Back: IT FIBER: 100% POLYPROPYLENE Country of Origin: TURKEY</t>
  </si>
  <si>
    <t>Collection: CELST Style: CES02 Color: IVPNK Size: 2.0X6.0 Back: IT FIBER: 100% POLYPROPYLENE Country of Origin: TURKEY</t>
  </si>
  <si>
    <t>Collection: JUBIL Style: JUB19 Color: IVORYBLU Size: 5.3XRND Back: IT FIBER: 100% PP Country of Origin: TURKEY</t>
  </si>
  <si>
    <t>Collection: NATEX Style: NATTEXT Color: IVMOC Size: 2.3X7.6 Back: NR FIBER: 100% POLYESTER Country of Origin: TURKEY</t>
  </si>
  <si>
    <t>Collection: KEYLA Style: KLG01 Color: DKGRY Size: 4.0X6.0 Back: NR FIBER: 60%PP &amp; 40%POLYESTER Country of Origin: TURKEY</t>
  </si>
  <si>
    <t>Collection: ASTRA Style: ASTRAWAS Color: BGEGR Size: 5.3X7 Back: IT FIBER: 100% POLYESTER Country of Origin: TURKEY</t>
  </si>
  <si>
    <t>Collection: GRAFX Style: GRF14 Color: WHITE Size: 5.3X7.3 Back: IT FIBER: 100% PP Country of Origin: TURKEY</t>
  </si>
  <si>
    <t>Collection: NRESC Style: NES01 Color: COROG Size: 5.0X7.0 Back: IT FIBER: 84% PP, 16% POLY Country of Origin: TURKEY</t>
  </si>
  <si>
    <t>Collection: NOURE Style: NOURESSN Color: BL GREEN Size: 5.0X7.0 Back: IT FIBER: 100% POLYPROPYLENE Country of Origin: EGYPT</t>
  </si>
  <si>
    <t>Collection: ALOHA Style: ALH05 Color: BLKWT Size: 2.3X12.0 Back: IT FIBER: 100% POLYPROPYLENE Country of Origin: TURKEY</t>
  </si>
  <si>
    <t>Collection: ALOHA Style: ALH17 Color: MULTICOL Size: 2.3X12.0 Back: IT FIBER: 100% POLYPROPYLENE Country of Origin: TURKEY</t>
  </si>
  <si>
    <t>Collection: ALOHA Style: ALH24 Color: BLGRY Size: 2.3X12.0 Back: IT FIBER: 100% POLYPROPYLENE Country of Origin: TURKEY</t>
  </si>
  <si>
    <t>Collection: ALOHA Style: ALH05 Color: MULTICOL Size: 5.3X5.3 Back: IT FIBER: 100% POLYPROPYLENE Country of Origin: TURKEY</t>
  </si>
  <si>
    <t>Collection: ALOHA Style: ALH05 Color: GREEN Size: 5.3X5.3 Back: IT FIBER: 100% POLYPROPYLENE Country of Origin: TURKEY</t>
  </si>
  <si>
    <t>Collection: RVSTA Style: DST01 Color: IVORG Size: 4.0X6.6 Back: NR FIBER: 82%WL10%CT6%PLY2%OTH Country of Origin: INDIA</t>
  </si>
  <si>
    <t>Collection: SRNHM Style: SERNTYHM Color: IVORYCRM Size: 5.3X7.3 Back: IT FIBER: HP:100%PP,LP:100%PLY Country of Origin: TURKEY</t>
  </si>
  <si>
    <t>Collection: NCR01 Style: NEWCWASH Color: BLUMT Size: 2.2X12 Back: NR FIBER: 50%CT41%PLY6%VIS3%OT Country of Origin: TURKEY</t>
  </si>
  <si>
    <t>Collection: SOMERSET Style: BAROQUE Color: LATTE Size: 3.6 RND Back: IT FIBER: 100% POLYACRYLIC Country of Origin: CHINA</t>
  </si>
  <si>
    <t>Collection: WASHE Style: WASHE Color: AQUA Size: 5.3X7.3 Back: IT FIBER: 50%CT41%PLY6%VIS3%OT Country of Origin: TURKEY</t>
  </si>
  <si>
    <t>Collection: MNDCF Style: MNC03 Color: GRYIV Size: 47"X71" Back: NR FIBER: 100% POLYESTER Country of Origin: TURKEY</t>
  </si>
  <si>
    <t>Collection: ALOHA Style: ALH05 Color: NATURAL Size: 5.3XRND Back: IT FIBER: 100% POLYPROPYLENE Country of Origin: TURKEY</t>
  </si>
  <si>
    <t>Collection: ALOHA Style: ALH20 Color: REDMT Size: 5.3XRND Back: IT FIBER: 100% POLYPROPYLENE Country of Origin: TURKEY</t>
  </si>
  <si>
    <t>Collection: CELST Style: CES02 Color: SEALF Size: 4.0XRND Back: IT FIBER: 100% POLYPROPYLENE Country of Origin: TURKEY</t>
  </si>
  <si>
    <t>Collection: GLITZ Style: GLZ01 Color: IVMTC Size: 2.3X7.6 Back: NR FIBER: 100% POLYESTER Country of Origin: TURKEY</t>
  </si>
  <si>
    <t>Collection: PASSN Style: PSN17 Color: BLUE Size: 5.3XRND Back: IT FIBER: 100% POLYPROPYLENE Country of Origin: TURKEY</t>
  </si>
  <si>
    <t>Collection: SEASD Style: SDS04 Color: BLUMT Size: 4.0X6.0 Back: NR FIBER: H100%PLYPR L100%POLY Country of Origin: TURKEY</t>
  </si>
  <si>
    <t>Collection: IMHD6 Style: GLOW Color: GYMOC Size: 2.2X7.6 Back: IT FIBER: 100% POLYESTER Country of Origin: TURKEY</t>
  </si>
  <si>
    <t>Collection: CK950 Style: CK950 Color: IVTAU Size: 6.0XRND Back: IT FIBER: H100%PLYPR L100&amp;PLY Country of Origin: TURKEY</t>
  </si>
  <si>
    <t>Collection: FUSIN Style: FSS10 Color: GREY Size: 2.2X7.6 Back: NR FIBER: 100% PP Country of Origin: TURKEY</t>
  </si>
  <si>
    <t>Collection: WSHSL Style: WSL01 Color: NATURAL Size: 5.0X7.0 Back: NR FIBER: 100% POLYPROPYLENE Country of Origin: TURKEY</t>
  </si>
  <si>
    <t>Collection: DESIR Style: DSR06 Color: IVORY Size: 2.3X7.6 Back: NR FIBER: 100% POLYESTER Country of Origin: TURKEY</t>
  </si>
  <si>
    <t>Collection: GRAFL Style: GRU03 Color: GREY Size: 2.3X7.6 Back: NR FIBER: 100% WOOL Country of Origin: INDIA</t>
  </si>
  <si>
    <t>Collection: INFNT Style: IFT02 Color: BLUE Size: 2.3X10.2 Back: NR FIBER: H100%POLYPRPL100%PLY Country of Origin: TURKEY</t>
  </si>
  <si>
    <t>Collection: MNDCF Style: MNC03 Color: GRYIV Size: 5.3X7 Back: NR FIBER: 100% POLYESTER Country of Origin: TURKEY</t>
  </si>
  <si>
    <t>Collection: SEASD Style: SDS04 Color: IVGRB Size: 5.3X7.3 Back: NR FIBER: H100%PLYPR L100%POLY Country of Origin: TURKEY</t>
  </si>
  <si>
    <t>Collection: SOMERSET Style: ST18 Color: BEIGE Size: 2.3X10.0 Back: IT FIBER: 100% POLYACRYLIC Country of Origin: CHINA</t>
  </si>
  <si>
    <t>Collection: MA30 Style: SMR01 Color: SLATE Size: 2.3X8.0 Back: NR FIBER: 56%RYN,43%WL,1%OTHR Country of Origin: INDIA</t>
  </si>
  <si>
    <t>Collection: DRMSH Style: DRS10 Color: LTBGY Size: 4.0X6.0 Back: NR FIBER: 100% POLYESTER Country of Origin: TURKEY</t>
  </si>
  <si>
    <t>Collection: WOOLH Style: WOH01 Color: IVORY Size: 5.3X7.3 Back: IT FIBER: 100% WOOL Country of Origin: INDIA</t>
  </si>
  <si>
    <t>Collection: LYNX Style: LNX04 Color: IVTAU Size: 2.3X12.0 Back: NR FIBER: HP:100%PP,LP:100%PLY Country of Origin: TURKEY</t>
  </si>
  <si>
    <t>Collection: ITLCK Style: ITL03 Color: BLUIV Size: 5.0X7.6 Back: NR FIBER: 100% WOOL Country of Origin: INDIA</t>
  </si>
  <si>
    <t>Collection: DESIR Style: DESIRE Color: IVORYBGE Size: 5.3X7.3 Back: NR FIBER: 100% POLYESTER Country of Origin: TURKEY</t>
  </si>
  <si>
    <t>Collection: ALOHA Style: ALH18 Color: IVSAG Size: 2'8"X4' Back: NR FIBER: 100% POLYPROPYLENE Country of Origin: TURKEY</t>
  </si>
  <si>
    <t>Collection: ALOHA Style: ALH33 Color: IVROS Size: 3.6X5.6 Back: NR FIBER: 100% POLYPROPYLENE Country of Origin: TURKEY</t>
  </si>
  <si>
    <t>Collection: ALOHA Style: ALH33 Color: BLGRY Size: 2.0X3.0 Back: IT FIBER: 100% POLYPROPYLENE Country of Origin: TURKEY</t>
  </si>
  <si>
    <t>Collection: ASTRA Style: ASTRAWAS Color: IVOLI Size: 3.3X5.0 Back: IT FIBER: 100% POLYESTER Country of Origin: TURKEY</t>
  </si>
  <si>
    <t>Collection: AVRA Style: AVR01 Color: BLUE Size: 3.9X5.9 Back: NR FIBER: 80% WOOL, 20% RAYON Country of Origin: INDIA</t>
  </si>
  <si>
    <t>Collection: IMHD7 Style: SPLASH Color: BGEGY Size: 4.0XRND Back: NR FIBER: HP100%PP LP100%POLY Country of Origin: TURKEY</t>
  </si>
  <si>
    <t>Collection: IMHD7 Style: SPLASH Color: BGEGY Size: 2.0X3.0 Back: NR FIBER: HP100%PP LP100%POLY Country of Origin: TURKEY</t>
  </si>
  <si>
    <t>Collection: CK70 Style: CK71 Color: IVORYBGE Size: 3.2X5 Back: HG FIBER: 100% POLYPROPYLENE Country of Origin: TURKEY</t>
  </si>
  <si>
    <t>Collection: COURT Style: COU01 Color: JUTIV Size: 5.0X7.0 Back: NR FIBER: 90% POLYPROP,10%PLYS Country of Origin: INDIA</t>
  </si>
  <si>
    <t>Collection: COPNH Style: CPN02 Color: IVMOC Size: 5.0X7.0 Back: IT FIBER: 75%WOL,19%PLY6%NYLN Country of Origin: INDIA</t>
  </si>
  <si>
    <t>Collection: CAPTIVNG Style: CAPTIVNG Color: CRMBG Size: 3.2X5 Back: HG FIBER: 100% POLYESTER Country of Origin: TURKEY</t>
  </si>
  <si>
    <t>Collection: DEKOR Style: DEKOR Color: IVTAU Size: 2.0X4.0 Back: IT FIBER: HP:100%PP,LP:100%PLY Country of Origin: TURKEY</t>
  </si>
  <si>
    <t>Collection: HRZON Style: HOZ02 Color: GREY Size: 5.0X7.0 Back: IT FIBER: 88% POLYP, 12% POLY Country of Origin: INDIA</t>
  </si>
  <si>
    <t>Collection: HRZON Style: HOZ05 Color: GREEN Size: 3.0X5.0 Back: IT FIBER: 88% POLYP, 12% POLY Country of Origin: INDIA</t>
  </si>
  <si>
    <t>Collection: IRRADINT Style: IRR02 Color: IVORY Size: 2.0X6.0 Back: NR FIBER: 100% POLYESTER Country of Origin: TURKEY</t>
  </si>
  <si>
    <t>Collection: JUBIL Style: JUB09 Color: IVORYBGE Size: 2.0X6.0 Back: IT FIBER: 100% POLYPROPYLENE Country of Origin: TURKEY</t>
  </si>
  <si>
    <t>Collection: NRESC Style: NES01 Color: GREEN Size: 2'2"X10' Back: IT FIBER: P: 84% PP, 16% POLY Country of Origin: TURKEY</t>
  </si>
  <si>
    <t>Collection: POSIT Style: POS04 Color: AQUA Size: 6.0XRND Back: IT FIBER: 90%PROPLY,10%POLY Country of Origin: EGYPT</t>
  </si>
  <si>
    <t>Collection: SUNCO Style: SNC03 Color: GREY Size: 5.3X7.3 Back: IT FIBER: 100% POLYPROPYLENE Country of Origin: TURKEY</t>
  </si>
  <si>
    <t>Collection: TULUM Style: TULUM Color: BROWN Size: 4.0X6.0 Back: IT FIBER: POLYPROPYLENE Country of Origin: TURKEY</t>
  </si>
  <si>
    <t>Collection: VWASH Style: VWASH Color: CORTP Size: 2.2X8 Back: NR FIBER: 100% POLYESTER Country of Origin: TURKEY</t>
  </si>
  <si>
    <t>Collection: VWASH Style: VWASH Color: CORMT Size: 5.3X7.3 Back: NR FIBER: 100% POLYESTER Country of Origin: TURKEY</t>
  </si>
  <si>
    <t>Collection: VWASH Style: VWASH Color: IVPUR Size: 2.2X8 Back: NR FIBER: 100% POLYESTER Country of Origin: TURKEY</t>
  </si>
  <si>
    <t>Collection: WASCH Style: WCH01 Color: BGEIV Size: 2.0X6.0 Back: IT FIBER: 83%PLY,15%CTN,2%OTHR Country of Origin: INDIA</t>
  </si>
  <si>
    <t>Collection: WASCH Style: WCH02 Color: BGEIV Size: 2.2X8 Back: IT FIBER: 83%PLY,15%CTN,2%OTHR Country of Origin: INDIA</t>
  </si>
  <si>
    <t>Collection: WASCH Style: WCH02 Color: BGEIV Size: 2.0X6.0 Back: IT FIBER: 83%PLY,15%CTN,2%OTHR Country of Origin: INDIA</t>
  </si>
  <si>
    <t>Collection: WASCH Style: WCH03 Color: BGEIV Size: 2.0X6.0 Back: IT FIBER: 83%PLY,15%CTN,2%OTHR Country of Origin: INDIA</t>
  </si>
  <si>
    <t>E002087CA197</t>
  </si>
  <si>
    <t>Collection: POSIT Style: POS01 Color: BLUGN Size: 8.0XRND Back: IT FIBER: 90%POLYPROP, 10%POLY Country of Origin: TURKEY</t>
  </si>
  <si>
    <t>E002085CAE96</t>
  </si>
  <si>
    <t>E002087CAACC</t>
  </si>
  <si>
    <t>Collection: POSIT Style: POS01 Color: LTGRY Size: 8.0XRND Back: IT FIBER: 90%PP AND 10% POLY Country of Origin: TURKEY</t>
  </si>
  <si>
    <t>E002085D39C7</t>
  </si>
  <si>
    <t>E002087DFEAF</t>
  </si>
  <si>
    <t>Collection: COURT Style: COU01 Color: IVAQU Size: 8.0XRND Back: NR FIBER: 100% POLYPROPYLENE Country of Origin: INDIA</t>
  </si>
  <si>
    <t>E002087A86EA</t>
  </si>
  <si>
    <t>E0020883AD12</t>
  </si>
  <si>
    <t>E002087AA17F</t>
  </si>
  <si>
    <t>E002087C8E78</t>
  </si>
  <si>
    <t>E002087C336E</t>
  </si>
  <si>
    <t>E002087D7782</t>
  </si>
  <si>
    <t>E002087C3E63</t>
  </si>
  <si>
    <t>E002087C67ED</t>
  </si>
  <si>
    <t>Collection: POSIT Style: POS03 Color: BLKIV Size: 7.0X10.0 Back: IT FIBER: 90%PP AND 10% POLY Country of Origin: EGYPT</t>
  </si>
  <si>
    <t>E002087D139B</t>
  </si>
  <si>
    <t>Collection: NRESC Style: NES01 Color: NTRLBGE Size: 7.0X10.0 Back: IT FIBER: 84% PP, 16% POLY Country of Origin: TURKEY</t>
  </si>
  <si>
    <t>E002087D1DE7</t>
  </si>
  <si>
    <t>E002087D4025</t>
  </si>
  <si>
    <t>E002087D5AB4</t>
  </si>
  <si>
    <t>E002087ECFA1</t>
  </si>
  <si>
    <t>E002087EF08C</t>
  </si>
  <si>
    <t>E0020881D8C0</t>
  </si>
  <si>
    <t>Collection: NOURE Style: NOURESSN Color: BL GREEN Size: 7.0X10.0 Back: IT FIBER: 100% POLYPROPYLENE Country of Origin: EGYPT</t>
  </si>
  <si>
    <t>E002088F57E2</t>
  </si>
  <si>
    <t>Collection: POSIT Style: POS01 Color: BEIGE Size: 8.0X10.0 Back: IT FIBER: 90%POLYPROP, 10%POLY Country of Origin: TURKEY</t>
  </si>
  <si>
    <t>E00208901D68</t>
  </si>
  <si>
    <t>Collection: POSIT Style: POS03 Color: BLUE GRW Size: 8.0X10.0 Back: IT FIBER: 90%PP AND 10% POLY Country of Origin: EGYPT</t>
  </si>
  <si>
    <t>E00208930F62</t>
  </si>
  <si>
    <t>E00208983804</t>
  </si>
  <si>
    <t>E00208983E78</t>
  </si>
  <si>
    <t>E00208992FC8</t>
  </si>
  <si>
    <t>E0020899966A</t>
  </si>
  <si>
    <t>Collection: POSIT Style: POS04 Color: LTGRY Size: 8.0X10.0 Back: IT FIBER: 90%PP AND 10% POLY Country of Origin: EGYPT</t>
  </si>
  <si>
    <t>E002089A1DE6</t>
  </si>
  <si>
    <t>E002089A93E1</t>
  </si>
  <si>
    <t>E002089D590D</t>
  </si>
  <si>
    <t>Collection: ASTRA Style: ASTRAWAS Color: SILGY Size: 7.10X10. Back: IT FIBER: 100% POLYESTER Country of Origin: TURKEY</t>
  </si>
  <si>
    <t>Collection: ASTRA Style: ASTRAWAS Color: DEN/MTC Size: 7.10X10. Back: IT FIBER: 100% POLYESTER Country of Origin: TURKEY</t>
  </si>
  <si>
    <t>Collection: NOURE Style: NOURESSN Color: NAVIV Size: 8.0X10.0 Back: IT FIBER: 100% POLYPROPYLENE Country of Origin: EGYPT</t>
  </si>
  <si>
    <t>Collection: JUBIL Style: JUB09 Color: IVORYBLU Size: 7.0X10.0 Back: IT FIBER: 100% PP Country of Origin: TURKEY</t>
  </si>
  <si>
    <t>Collection: PASSN Style: PSN09 Color: MULTI Size: 8.0XRND Back: IT FIBER: 100% POLYPROPYLENE Country of Origin: TURKEY</t>
  </si>
  <si>
    <t>Collection: PASSN Style: PSN26 Color: NAVBL Size: 8.0XRND Back: IT FIBER: 100% POLYPROPYLENE Country of Origin: TURKEY</t>
  </si>
  <si>
    <t>Collection: NRWSB Style: NOURYWSH Color: BLUE Size: 8.0X10.0 Back: IT FIBER: 50%CT41%PLY6%VIS3%OT Country of Origin: TURKEY</t>
  </si>
  <si>
    <t>Collection: GRAFX Style: GRF14 Color: IVPNK Size: 8.6X12.0 Back: IT FIBER: 100% PP Country of Origin: TURKEY</t>
  </si>
  <si>
    <t>Collection: ALOHA Style: ALH18 Color: GRYBL Size: 7.0X10.0 Back: IT FIBER: 100% POLYPROPYLENE Country of Origin: TURKEY</t>
  </si>
  <si>
    <t>Collection: ALOHA Style: ALH33 Color: MULTI Size: 7.0X10.0 Back: IT FIBER: 100% POLYPROPYLENE Country of Origin: TURKEY</t>
  </si>
  <si>
    <t>Collection: POSIT Style: POS03 Color: NATIV Size: 9.0X12.0 Back: IT FIBER: 90%PP AND 10% POLY Country of Origin: EGYPT</t>
  </si>
  <si>
    <t>Collection: ALOHA Style: ALH17 Color: NAVMT Size: 94"X126" Back: NR FIBER: 100% POLYPROPYLENE Country of Origin: TURKEY</t>
  </si>
  <si>
    <t>Collection: ALOHA Style: ALH18 Color: MULTICOL Size: 94"X126" Back: NR FIBER: 100% POLYPROPYLENE Country of Origin: TURKEY</t>
  </si>
  <si>
    <t>Collection: ALOHA Style: ALH21 Color: IVORYBLU Size: 94"X126" Back: NR FIBER: 100% POLYPROPYLENE Country of Origin: TURKEY</t>
  </si>
  <si>
    <t>Collection: GRD0S Style: GARDENOS Color: NATURAL Size: 9.0X12.0 Back: IT FIBER: 100% POLYPROPYLENE Country of Origin: TURKEY</t>
  </si>
  <si>
    <t>Collection: NOURE Style: NOURESSN Color: SILGY Size: 9.0X12.0 Back: IT FIBER: 100% POLYPROPYLENE Country of Origin: EGYPT</t>
  </si>
  <si>
    <t>Collection: NRVER Style: NRV01 Color: IVWHT Size: 10.0XRND Back: IT FIBER: 84% PP, 16% POLY Country of Origin: TURKEY</t>
  </si>
  <si>
    <t>Collection: PASSN Style: PSN03 Color: GREY Size: 8.0X10.0 Back: IT FIBER: 100% POLYPROPYLENE Country of Origin: TURKEY</t>
  </si>
  <si>
    <t>Collection: CK950 Style: CK953 Color: IVORYBGE Size: 8.0X10.0 Back: IT FIBER: H100%PLYPR L100&amp;PLY Country of Origin: TURKEY</t>
  </si>
  <si>
    <t>Collection: SRNHM Style: SERNTYHM Color: LTGRY Size: 9.0X12.0 Back: IT FIBER: HP:100%PP,LP:100%PLY Country of Origin: TURKEY</t>
  </si>
  <si>
    <t>Collection: VKASH Style: VKA05 Color: GYMTC Size: 94"X118" Back: IT FIBER: 100% POLYPROPYLENE Country of Origin: TURKEY</t>
  </si>
  <si>
    <t>Collection: ALLR Style: ALR03 Color: IVMTC Size: 9.0X12.0 Back: IT FIBER: 100% POLYPROPYLENE Country of Origin: TURKEY</t>
  </si>
  <si>
    <t>Collection: QUARR Style: QUA01 Color: IVBLG Size: 94"X118" Back: NR FIBER: HP:100%PP,LP:100%PLY Country of Origin: TURKEY</t>
  </si>
  <si>
    <t>Collection: COZML Style: CZM02 Color: CREAM Size: 106X142 Back: NR FIBER: 100% POLYPROPYLENE Country of Origin: TURKEY</t>
  </si>
  <si>
    <t>Collection: NOURE Style: NOURESSN Color: BLKIV Size: 10'X14' Back: IT FIBER: 100% POLYPROPYLENE Country of Origin: EGYPT</t>
  </si>
  <si>
    <t>Collection: PASSN Style: PSN10 Color: SUNBURST Size: 9.0X12.0 Back: IT FIBER: 100% POLYPROPYLENE Country of Origin: TURKEY</t>
  </si>
  <si>
    <t>Collection: ALOHA Style: ALH05 Color: BLKWT Size: 9.0X12.0 Back: IT FIBER: 100% POLYPROPYLENE Country of Origin: TURKEY</t>
  </si>
  <si>
    <t>Collection: CK950 Style: CK953 Color: IVORYBGE Size: 9.0X12.0 Back: IT FIBER: H100%PLYPR L100&amp;PLY Country of Origin: TURKEY</t>
  </si>
  <si>
    <t>Collection: GRANW Style: GRW03 Color: RUST MTC Size: 94"X118" Back: NR FIBER: 50%CT41%PLY6%VIS3%OT Country of Origin: TURKEY</t>
  </si>
  <si>
    <t>Collection: LUXSH Style: LXS02 Color: GRYIV Size: 8.2X10.0 Back: NR FIBER: 100% POLYESTER Country of Origin: TURKEY</t>
  </si>
  <si>
    <t>Collection: SOMERSET Style: BAROQUE Color: MULTICOL Size: 7.9X1010 Back: NR FIBER: 100% POLYACRYLIC Country of Origin: CHINA</t>
  </si>
  <si>
    <t>Collection: DRMSH Style: DRS05 Color: IVORY Size: 94"X118" Back: NR FIBER: 100% POLYESTER Country of Origin: TURKEY</t>
  </si>
  <si>
    <t>Collection: MARAN Style: MNN01 Color: NAVY Size: 8.0X10.6 Back: NR FIBER: 100% WOOL Country of Origin: INDIA</t>
  </si>
  <si>
    <t>Collection: JAIP Style: JA48 Color: MULTICOL Size: 7.9X9.9 Back: NR FIBER: 100% WOOL Country of Origin: INDIA</t>
  </si>
  <si>
    <t>Collection: ALOHA Style: ALH43 Color: IVSAG Size: 94"X126" Back: NR FIBER: 100% POLYPROPYLENE Country of Origin: TURKEY</t>
  </si>
  <si>
    <t>Collection: DKP03 Style: ANG01 Color: IVORY Size: 7.9X9.9 Back: NR FIBER: PILE: 100% WOOL Country of Origin: INDIA</t>
  </si>
  <si>
    <t>Collection: ASTRA Style: ASTRAWAS Color: LATTE Size: 9.0X12.0 Back: IT FIBER: 100% POLYESTER Country of Origin: TURKEY</t>
  </si>
  <si>
    <t>Collection: COURT Style: COU01 Color: JUTIV Size: 8.0X10.0 Back: NR FIBER: 90% POLYPROP,10%PLYS Country of Origin: INDIA</t>
  </si>
  <si>
    <t>Collection: ELATE Style: ETN05 Color: IVGRY Size: 8.0X11.0 Back: IT FIBER: H100%PLYPROPL100%PLY Country of Origin: TURKEY</t>
  </si>
  <si>
    <t>Collection: HRZON Style: HOZ03 Color: NATURAL Size: 8.0X10.0 Back: IT FIBER: 88% POLYP, 12% POLY Country of Origin: UNITED STATES</t>
  </si>
  <si>
    <t>Collection: HRZON Style: HOZ04 Color: GREEN Size: 8.0X10.0 Back: IT FIBER: 88% POLYP, 12% POLY Country of Origin: INDIA</t>
  </si>
  <si>
    <t>Collection: NRESC Style: NES01 Color: CREAM Size: 10'X14' Back: IT FIBER: P: 84% PP, 16% POLY Country of Origin: TURKEY</t>
  </si>
  <si>
    <t>Collection: NRESC Style: NES01 Color: BROWN Size: 10'X14' Back: IT FIBER: P: 84% PP, 16% POLY Country of Origin: TURKEY</t>
  </si>
  <si>
    <t>Collection: NJUTE Style: NJT01 Color: IVORY Size: 8.0X10.0 Back: IT FIBER: 100% JUTE Country of Origin: INDIA</t>
  </si>
  <si>
    <t>Collection: NORDIC Style: NORDIC Color: IVRUS Size: 8.0X10.0 Back: IT FIBER: PILE: 100% POLYESTER Country of Origin: TURKEY</t>
  </si>
  <si>
    <t>Collection: NOURE Style: NOURESSN Color: NAVIV Size: 7.0X10.0 Back: IT FIBER: 100% POLYPROPYLENE Country of Origin: EGYPT</t>
  </si>
  <si>
    <t>Collection: POSIT Style: POS03 Color: NATIV Size: 10'X14' Back: IT FIBER: 90%PP AND 10% POLY Country of Origin: EGYPT</t>
  </si>
  <si>
    <t>Collection: POSIT Style: POS03 Color: AQUIV Size: 10'X14' Back: IT FIBER: 90%PP AND 10% POLY Country of Origin: EGYPT</t>
  </si>
  <si>
    <t>Collection: SHADOWS Style: SHADOWS Color: IVGRY Size: 9.0X12.0 Back: NR FIBER: PILE: 100% POLYESTER Country of Origin: TURKEY</t>
  </si>
  <si>
    <t>Collection: SRNHM Style: SERNTYHM Color: IVORYBGE Size: 8.0XRND Back: IT FIBER: HP:100%PP,LP:100%PLY Country of Origin: TURKEY</t>
  </si>
  <si>
    <t>Collection: SRNHM Style: SERNTYHM Color: IVORYCRM Size: 8.0XRND Back: IT FIBER: HP:100%PP,LP:100%PLY Country of Origin: TURKEY</t>
  </si>
  <si>
    <t>Collection: VERDANT Style: VRD05 Color: GRYBG Size: 94"X118" Back: HG FIBER: H100%PLYPR L100%POLY Country of Origin: TURKEY</t>
  </si>
  <si>
    <t>Collection: POSIT Style: POS01 Color: TERR Size: 6.0X9.0 Back: IT FIBER: 90%PP AND 10% POLY Country of Origin: TURKEY</t>
  </si>
  <si>
    <t>Collection: POSIT Style: POS03 Color: JUTIV Size: 6.0X9.0 Back: IT FIBER: 90%PP AND 10% POLY Country of Origin: EGYPT</t>
  </si>
  <si>
    <t>Collection: NOURE Style: NOURESSN Color: SILGY Size: 6.0X9.0 Back: IT FIBER: 100% POLYPROPYLENE Country of Origin: EGYPT</t>
  </si>
  <si>
    <t>Collection: NOURE Style: NOURESSN Color: NAVBL Size: 6.0X9.0 Back: IT FIBER: 100% POLYPROPYLENE Country of Origin: EGYPT</t>
  </si>
  <si>
    <t>Collection: NOURE Style: NOURESSN Color: GRYIV Size: 6.0X9.0 Back: IT FIBER: 100% POLYPROPYLENE Country of Origin: EGYPT</t>
  </si>
  <si>
    <t>Collection: NOURE Style: NOURESSN Color: IVORYBGE Size: 6X9 OVAL Back: IT FIBER: 100% POLYPROPYLENE Country of Origin: EGYPT</t>
  </si>
  <si>
    <t>Collection: QUARR Style: QUA06 Color: BLBGE Size: 6.7X9.6 Back: NR FIBER: 80%PP &amp; 20%PES Country of Origin: TURKEY</t>
  </si>
  <si>
    <t>Collection: PASSN Style: PSN21 Color: MULTI Size: 6.7X9.6 Back: IT FIBER: 100% POLYPROPYLENE Country of Origin: TURKEY</t>
  </si>
  <si>
    <t>Collection: ALOHA Style: ALH18 Color: NATURAL Size: 7.10XRND Back: IT FIBER: 100% POLYPROPYLENE Country of Origin: TURKEY</t>
  </si>
  <si>
    <t>Collection: MNDCF Style: MNC03 Color: GRYIV Size: 6.7X9 Back: NR FIBER: 100% POLYESTER Country of Origin: TURKEY</t>
  </si>
  <si>
    <t>Collection: QUARR Style: QUA05 Color: BGEGY Size: 7.10XSQU Back: NR FIBER: 80%PP &amp; 20%PES Country of Origin: TURKEY</t>
  </si>
  <si>
    <t>Collection: LYNX Style: LNX02 Color: NAVMT Size: 5.3X7.10 Back: NR FIBER: HP:100%PP,LP:100%PLY Country of Origin: TURKEY</t>
  </si>
  <si>
    <t>Collection: LYNX Style: LNX02 Color: IVTAU Size: 5.3X7.10 Back: NR FIBER: HP:100%PP,LP:100%PLY Country of Origin: TURKEY</t>
  </si>
  <si>
    <t>Collection: DRMSH Style: DRS10 Color: LTBGY Size: 6.7X9.2 Back: NR FIBER: 100% POLYESTER Country of Origin: TURKEY</t>
  </si>
  <si>
    <t>Collection: ASTRA Style: ASTRAWAS Color: MULTI Size: 7.10XRND Back: IT FIBER: 100% POLYESTER Country of Origin: TURKEY</t>
  </si>
  <si>
    <t>Collection: GRAFX Style: GRF14 Color: IVORYBGE Size: 2.0X4.0 Back: IT FIBER: 100% POLYPROPYLENE Country of Origin: TURKEY</t>
  </si>
  <si>
    <t>Collection: GRAFX Style: GRF14 Color: OLIVE Size: 2.0X4.0 Back: IT FIBER: 100% POLYPROPYLENE Country of Origin: TURKEY</t>
  </si>
  <si>
    <t>Collection: WHMSL Style: WHS09 Color: PNKIV Size: 2.0X6.0 Back: IT FIBER: 100% POLYPROPYLENE Country of Origin: INDIA</t>
  </si>
  <si>
    <t>Collection: POSIT Style: POS01 Color: NATURAL Size: 2.0X6.0 Back: IT FIBER: 90%PP AND 10% POLY Country of Origin: TURKEY</t>
  </si>
  <si>
    <t>Collection: POSIT Style: POS01 Color: LTGRY Size: 2.0X6.0 Back: IT FIBER: 90%POLYPROP,10%POLY Country of Origin: TURKEY</t>
  </si>
  <si>
    <t>Collection: NJUTE Style: NJT01 Color: BLCHD Size: 2.0X3.0 Back: NR FIBER: 100% JUTE Country of Origin: INDIA</t>
  </si>
  <si>
    <t>Collection: POSIT Style: POS01 Color: YELLOW Size: 3.0X5.0 Back: IT FIBER: 90%PP AND 10% POLY Country of Origin: TURKEY</t>
  </si>
  <si>
    <t>Collection: QUARR Style: QUA06 Color: BLBGE Size: 2.2X3.9 Back: NR FIBER: 80%PP &amp; 20%PES Country of Origin: TURKEY</t>
  </si>
  <si>
    <t>Collection: WASHJ Style: WSJ03 Color: NATURAL Size: 2.0X6.0 Back: IT FIBER: 45%JUT28%CT23%PL4%OT Country of Origin: TURKEY</t>
  </si>
  <si>
    <t>Collection: POSIT Style: POS01 Color: NAVBL Size: 2.2X8 Back: IT FIBER: 90%PP AND 10% POLY Country of Origin: TURKEY</t>
  </si>
  <si>
    <t>Collection: ASTRA Style: ASTRAWAS Color: IVMTC Size: 4.0XRND Back: IT FIBER: 100% POLYESTER Country of Origin: TURKEY</t>
  </si>
  <si>
    <t>Collection: GRD0S Style: GARDENOS Color: CORAL Size: 3.0X5.0 Back: IT FIBER: 100% POLYPROPYLENE Country of Origin: TURKEY</t>
  </si>
  <si>
    <t>Collection: JUBIL Style: JUB06 Color: IVPNK Size: 3.0X5.0 Back: IT FIBER: 100% PP Country of Origin: TURKEY</t>
  </si>
  <si>
    <t>Collection: NJUTE Style: NJT03 Color: NATURAL Size: 3.0XRND Back: NR FIBER: 100% JUTE Country of Origin: INDIA</t>
  </si>
  <si>
    <t>Collection: NOURE Style: NOURESSN Color: BRKRD Size: 3.0X5.0 Back: IT FIBER: 100% POLYPROPYLENE Country of Origin: EGYPT</t>
  </si>
  <si>
    <t>Collection: NATSG Style: NSG01 Color: NATURAL Size: 3.0XRND Back: IT FIBER: 98% SEAGRASS,2% OTHR Country of Origin: INDIA</t>
  </si>
  <si>
    <t>Collection: NOURE Style: NOURESSN Color: BL GREEN Size: 2.2X7.6 Back: IT FIBER: 100% POLYPROPYLENE Country of Origin: EGYPT</t>
  </si>
  <si>
    <t>Collection: NOURE Style: NOURESSN Color: FLAME Size: 2.2X7.6 Back: IT FIBER: 100% POLYPROPYLENE Country of Origin: EGYPT</t>
  </si>
  <si>
    <t>Collection: ELATE Style: ETN10 Color: IVORYBLU Size: 2.3X7.6 Back: IT FIBER: H100%PLYPROPL100%PLY Country of Origin: TURKEY</t>
  </si>
  <si>
    <t>Collection: OUSHM Style: OUS01 Color: MINT Size: 2.3X7.6 Back: IT FIBER: 100% POLYPROPYLENE Country of Origin: TURKEY</t>
  </si>
  <si>
    <t>Collection: ALOHA Style: ALH18 Color: IVGRE Size: 2.0X6.0 Back: IT FIBER: 100% POLYPROPYLENE Country of Origin: TURKEY</t>
  </si>
  <si>
    <t>Collection: POSIT Style: POS01 Color: LTGRY Size: 4.0X6.0 Back: IT FIBER: 90%POLYPROP,10%POLY Country of Origin: TURKEY</t>
  </si>
  <si>
    <t>Collection: POSIT Style: POS03 Color: AQUIV Size: 4.0X6.0 Back: IT FIBER: 90%PP AND 10% POLY Country of Origin: EGYPT</t>
  </si>
  <si>
    <t>Collection: POSIT Style: POS04 Color: BLUGN Size: 4.0X6.0 Back: IT FIBER: 90%PP AND 10% POLY Country of Origin: EGYPT</t>
  </si>
  <si>
    <t>Collection: PASSN Style: PSN03 Color: FUCHSIA Size: 4.0XRND Back: IT FIBER: 100% POLYPROPYLENE Country of Origin: TURKEY</t>
  </si>
  <si>
    <t>Collection: ASTRA Style: ASTRAWAS Color: BLUIV Size: 2'2"X10' Back: IT FIBER: 100% POLYESTER Country of Origin: TURKEY</t>
  </si>
  <si>
    <t>Collection: ASTRA Style: ASTRAWAS Color: GRYMT Size: 4.0X6.0 Back: IT FIBER: 100% POLYESTER Country of Origin: TURKEY</t>
  </si>
  <si>
    <t>Collection: IMHD9 Style: DDR03 Color: SILVER Size: 2.2X7.6 Back: NR FIBER: 100% POLYESTER Country of Origin: TURKEY</t>
  </si>
  <si>
    <t>Collection: NOURE Style: NOURESSN Color: SUNBURST Size: 4.0X6.0 Back: IT FIBER: 100% POLYPROPYLENE Country of Origin: EGYPT</t>
  </si>
  <si>
    <t>Collection: NOURE Style: NOURESSN Color: IVBLK Size: 4.0X6.0 Back: IT FIBER: 100% POLYPROPYLENE Country of Origin: EGYPT</t>
  </si>
  <si>
    <t>Collection: NOURE Style: NOURESSN Color: GRYIV Size: 4.0X6.0 Back: IT FIBER: 100% POLYPROPYLENE Country of Origin: EGYPT</t>
  </si>
  <si>
    <t>Collection: NOURE Style: NOURESSN Color: BGEBL Size: 4.0X6.0 Back: IT FIBER: 100% POLYPROPYLENE Country of Origin: TURKEY</t>
  </si>
  <si>
    <t>Collection: NRVER Style: NRV01 Color: CHABK Size: 4.0X6.0 Back: IT FIBER: 84% PP, 16% POLY Country of Origin: TURKEY</t>
  </si>
  <si>
    <t>Collection: COURT Style: COU01 Color: IVORYBLU Size: 4.0X6.0 Back: NR FIBER: 100% POLYPROPYLENE Country of Origin: INDIA</t>
  </si>
  <si>
    <t>Collection: COURT Style: COU01 Color: IVAQU Size: 4.0X6.0 Back: NR FIBER: 100% POLYPROPYLENE Country of Origin: INDIA</t>
  </si>
  <si>
    <t>Collection: NOURE Style: NOURESSN Color: IVGLD Size: 5.0XSQU Back: IT FIBER: 100% POLYPROPYLENE Country of Origin: EGYPT</t>
  </si>
  <si>
    <t>Collection: COURT Style: COU01 Color: IVSIL Size: 5.0XRND Back: NR FIBER: 90% POLYPROP,10%PLYS Country of Origin: INDIA</t>
  </si>
  <si>
    <t>Collection: ALOHA Style: ALH17 Color: BLGRY Size: 2'8"X4' Back: NR FIBER: 100% POLYPROPYLENE Country of Origin: TURKEY</t>
  </si>
  <si>
    <t>Collection: ALOHA Style: ALH05 Color: GRNMT Size: 2.3X8.0 Back: IT FIBER: 100% POLYPROPYLENE Country of Origin: TURKEY</t>
  </si>
  <si>
    <t>Collection: ALOHA Style: ALH05 Color: GREEN Size: 3.0X5.0 Back: IT FIBER: 100% POLYPROPYLENE Country of Origin: TURKEY</t>
  </si>
  <si>
    <t>Collection: ALOHA Style: ALH05 Color: GREEN Size: 2.3X8.0 Back: IT FIBER: 100% POLYPROPYLENE Country of Origin: TURKEY</t>
  </si>
  <si>
    <t>Collection: ALOHA Style: ALH05 Color: IVGRE Size: 2.3X8.0 Back: IT FIBER: 100% POLYPROPYLENE Country of Origin: TURKEY</t>
  </si>
  <si>
    <t>Collection: ALOHA Style: ALH17 Color: MULTICOL Size: 2.3X8.0 Back: IT FIBER: 100% POLYPROPYLENE Country of Origin: TURKEY</t>
  </si>
  <si>
    <t>Collection: ALOHA Style: ALH24 Color: MULTI Size: 2.3X8.0 Back: IT FIBER: 100% POLYPROPYLENE Country of Origin: TURKEY</t>
  </si>
  <si>
    <t>Collection: ALOHA Style: ALH32 Color: MULTI Size: 2'8"X4' Back: IT FIBER: 100% POLYPROPYLENE Country of Origin: TURKEY</t>
  </si>
  <si>
    <t>Collection: ALOHA Style: ALH33 Color: MULTI Size: 2'8"X4' Back: IT FIBER: 100% POLYPROPYLENE Country of Origin: TURKEY</t>
  </si>
  <si>
    <t>Collection: ALOHA Style: ALH34 Color: BLUE Size: 2'8"X4' Back: IT FIBER: 100% POLYPROPYLENE Country of Origin: TURKEY</t>
  </si>
  <si>
    <t>Collection: GRAFX Style: GRF03 Color: OLIVE Size: 2.3X12.0 Back: IT FIBER: 100% POLYPROPYLENE Country of Origin: TURKEY</t>
  </si>
  <si>
    <t>Collection: PASSN Style: PSN09 Color: MULTI Size: 2.2X7.6 Back: IT FIBER: 100% POLYPROPYLENE Country of Origin: TURKEY</t>
  </si>
  <si>
    <t>Collection: WASHE Style: WASHE Color: IVGRY Size: 4.0X6.0 Back: IT FIBER: 50%CT41%PLY6%VIS3%OT Country of Origin: TURKEY</t>
  </si>
  <si>
    <t>Collection: QUARR Style: QUA01 Color: BGEGY Size: 3.0X5.0V Back: NR FIBER: 80%PP &amp; 20%PES Country of Origin: TURKEY</t>
  </si>
  <si>
    <t>Collection: QUARR Style: QUA01 Color: BGEGY Size: 4.0XRND Back: NR FIBER: 80%PP &amp; 20%PES Country of Origin: TURKEY</t>
  </si>
  <si>
    <t>Collection: QUARR Style: QUA05 Color: BGEGY Size: 4.0XRND Back: NR FIBER: 80%PP &amp; 20%PES Country of Origin: TURKEY</t>
  </si>
  <si>
    <t>Collection: ALOHA Style: ALH05 Color: GRNMT Size: 3.6X5.6 Back: NR FIBER: 100% POLYPROPYLENE Country of Origin: TURKEY</t>
  </si>
  <si>
    <t>Collection: ALOHA Style: ALH05 Color: NAVMT Size: 3.6X5.6 Back: NR FIBER: 100% POLYPROPYLENE Country of Origin: TURKEY</t>
  </si>
  <si>
    <t>Collection: ALOHA Style: ALH17 Color: IVORYBLU Size: 3.6X5.6 Back: NR FIBER: 100% POLYPROPYLENE Country of Origin: TURKEY</t>
  </si>
  <si>
    <t>Collection: ALOHA Style: ALH18 Color: GRYBL Size: 3.6X5.6 Back: NR FIBER: 100% POLYPROPYLENE Country of Origin: TURKEY</t>
  </si>
  <si>
    <t>Collection: ALOHA Style: ALH19 Color: BLUMT Size: 3.6X5.6 Back: NR FIBER: 100% POLYPROPYLENE Country of Origin: TURKEY</t>
  </si>
  <si>
    <t>Collection: ALOHA Style: ALH29 Color: BLGRY Size: 3.6X5.6 Back: NR FIBER: 100% POLYPROPYLENE Country of Origin: TURKEY</t>
  </si>
  <si>
    <t>Collection: ALOHA Style: ALH35 Color: IVGRY Size: 3.6X5.6 Back: NR FIBER: 100% POLYPROPYLENE Country of Origin: TURKEY</t>
  </si>
  <si>
    <t>Collection: NOURE Style: NOURESSN Color: BLKIV Size: 2.2X12 Back: IT FIBER: 100% POLYPROPYLENE Country of Origin: EGYPT</t>
  </si>
  <si>
    <t>Collection: POSIT Style: POS04 Color: AQUA Size: 5.0X7.0 Back: IT FIBER: 90%PP AND 10% POLY Country of Origin: EGYPT</t>
  </si>
  <si>
    <t>Collection: POSIT Style: POS04 Color: BEIGE Size: 5.0X7.0 Back: IT FIBER: 90%PP AND 10% POLY Country of Origin: EGYPT</t>
  </si>
  <si>
    <t>Collection: NCR01 Style: NEWCWASH Color: BRICK Size: 2.2X8 Back: NR FIBER: 50%CT41%PLY6%VIS3%OT Country of Origin: TURKEY</t>
  </si>
  <si>
    <t>Collection: ALOHA Style: ALH18 Color: IVMTC Size: 2.3X10.0 Back: IT FIBER: 100% POLYPROPYLENE Country of Origin: TURKEY</t>
  </si>
  <si>
    <t>Collection: ALOHA Style: ALH18 Color: NATURAL Size: 2.3X10.0 Back: IT FIBER: 100% POLYPROPYLENE Country of Origin: TURKEY</t>
  </si>
  <si>
    <t>Collection: ALOHA Style: ALH24 Color: MULTI Size: 2.3X10.0 Back: IT FIBER: 100% POLYPROPYLENE Country of Origin: TURKEY</t>
  </si>
  <si>
    <t>Collection: ALOHA Style: ALH33 Color: MULTI Size: 2.3X10.0 Back: IT FIBER: 100% POLYPROPYLENE Country of Origin: TURKEY</t>
  </si>
  <si>
    <t>Collection: PASSN Style: PSN03 Color: IVORYBLU Size: 2'2"X10' Back: IT FIBER: 100% POLYPROPYLENE Country of Origin: TURKEY</t>
  </si>
  <si>
    <t>Collection: PASSN Style: PSN17 Color: BLUE Size: 2'2"X10' Back: IT FIBER: 100% POLYPROPYLENE Country of Origin: TURKEY</t>
  </si>
  <si>
    <t>Collection: PASSN Style: PSN25 Color: IVPNK Size: 3.9X5.9 Back: IT FIBER: 100% POLYPROPYLENE Country of Origin: TURKEY</t>
  </si>
  <si>
    <t>Collection: PASSN Style: PSN26 Color: NAVBL Size: 3.9X5.9 Back: IT FIBER: 100% POLYPROPYLENE Country of Origin: TURKEY</t>
  </si>
  <si>
    <t>Collection: TRAQL Style: TRA02 Color: IVLTB Size: 4.0X6.0 Back: IT FIBER: 100% POLYPRPYLENE Country of Origin: TURKEY</t>
  </si>
  <si>
    <t>Collection: COURT Style: COU01 Color: IVORYBLU Size: 5.0X7.0 Back: NR FIBER: 100% POLYPROPYLENE Country of Origin: INDIA</t>
  </si>
  <si>
    <t>Collection: COURT Style: COU01 Color: IVCHA Size: 5.0X7.0 Back: NR FIBER: 100% POLYPROPYLENE Country of Origin: INDIA</t>
  </si>
  <si>
    <t>Collection: GRAFX Style: GRF31 Color: MULTI Size: 5.3X7.3 Back: IT FIBER: 100% POLYPROPYLENE Country of Origin: TURKEY</t>
  </si>
  <si>
    <t>Collection: JUBIL Style: JUB19 Color: BLUE Size: 5.3X7.3 Back: IT FIBER: 100% PP Country of Origin: TURKEY</t>
  </si>
  <si>
    <t>Collection: NOURE Style: NOURESSN Color: GREEN Size: 6.0XRND Back: IT FIBER: 100% POLYPROPYLENE Country of Origin: EGYPT</t>
  </si>
  <si>
    <t>Collection: NOURE Style: NOURESSN Color: SUNBURST Size: 5.0X7.0 Back: IT FIBER: 100% POLYPROPYLENE Country of Origin: EGYPT</t>
  </si>
  <si>
    <t>Collection: NOURE Style: NOURESSN Color: SILGY Size: 6.0XRND Back: IT FIBER: 100% POLYPROPYLENE Country of Origin: EGYPT</t>
  </si>
  <si>
    <t>Collection: NOURE Style: NOURESSN Color: GRYIV Size: 6.0XRND Back: IT FIBER: 100% POLYPROPYLENE Country of Origin: EGYPT</t>
  </si>
  <si>
    <t>Collection: NCR01 Style: NEWCWASH Color: BRICK Size: 4.0X6.0 Back: NR FIBER: 50%CT41%PLY6%VIS3%OT Country of Origin: TURKEY</t>
  </si>
  <si>
    <t>Collection: WASHJ Style: WSJ02 Color: NATURAL Size: 5.3X7.3 Back: IT FIBER: 45%JUT28%CT23%PL4%OT Country of Origin: TURKEY</t>
  </si>
  <si>
    <t>Collection: MNDCF Style: MNC03 Color: IVGRY Size: 2'2"X10' Back: NR FIBER: 100% POLYESTER Country of Origin: TURKEY</t>
  </si>
  <si>
    <t>Collection: ALOHA Style: ALH18 Color: NATURAL Size: 2.3X12.0 Back: IT FIBER: 100% POLYPROPYLENE Country of Origin: TURKEY</t>
  </si>
  <si>
    <t>Collection: SRNHM Style: SERNTYHM Color: IVORY Size: 5.3X7.3 Back: IT FIBER: HP:100%PP,LP:100%PLY Country of Origin: TURKEY</t>
  </si>
  <si>
    <t>Collection: NRWSB Style: NOURYWSH Color: BLUE Size: 5.2X7.0 Back: IT FIBER: 50%CT41%PLY6%VIS3%OT Country of Origin: TURKEY</t>
  </si>
  <si>
    <t>Collection: MNDCF Style: MNC03 Color: IVBLK Size: 47"X71" Back: NR FIBER: 100% POLYESTER Country of Origin: TURKEY</t>
  </si>
  <si>
    <t>Collection: ALOHA Style: ALH05 Color: TRQMT Size: 5.3XRND Back: IT FIBER: 100% POLYPROPYLENE Country of Origin: TURKEY</t>
  </si>
  <si>
    <t>Collection: CELST Style: CES08 Color: ATLTC Size: 2.2X7.6 Back: IT FIBER: 100% POLYPROPYLENE Country of Origin: TURKEY</t>
  </si>
  <si>
    <t>Collection: CELST Style: CES16 Color: MULTI Size: 4.0XRND Back: IT FIBER: 100% POLYPROPYLENE Country of Origin: TURKEY</t>
  </si>
  <si>
    <t>Collection: PASSN Style: PSN23 Color: IVYEL Size: 5.3XRND Back: IT FIBER: 100% POLYPROPYLENE Country of Origin: TURKEY</t>
  </si>
  <si>
    <t>Collection: NJUTE Style: NJT01 Color: NAT Size: 2.3X10.0 Back: NR FIBER: 100% JUTE Country of Origin: INDIA</t>
  </si>
  <si>
    <t>Collection: PACSG Style: PCS01 Color: NAVY Size: 5.3X7.3 Back: NR FIBER: 100% POLYESTER Country of Origin: TURKEY</t>
  </si>
  <si>
    <t>Collection: QUARR Style: QUA01 Color: BGEGY Size: 5.3XRND Back: NR FIBER: 80%PP &amp; 20%PES Country of Origin: TURKEY</t>
  </si>
  <si>
    <t>Collection: RUSTX Style: RUS03 Color: BEIGE Size: 2.2X7.6 Back: NR FIBER: 61%PP 39% POLYESTER Country of Origin: TURKEY</t>
  </si>
  <si>
    <t>Collection: RUSTX Style: RUS07 Color: IVGRB Size: 2.2X7.6 Back: NR FIBER: 35% POLYESTER/ 65%PP Country of Origin: TURKEY</t>
  </si>
  <si>
    <t>Collection: ALOHA Style: ALH05 Color: SILGY Size: 5.3X7.5 Back: IT FIBER: 100% POLYPROPYLENE Country of Origin: TURKEY</t>
  </si>
  <si>
    <t>Collection: ALOHA Style: ALH05 Color: NAVMT Size: 5.3X7.5 Back: NR FIBER: 100% POLYPROPYLENE Country of Origin: TURKEY</t>
  </si>
  <si>
    <t>Collection: ALOHA Style: ALH20 Color: REDMT Size: 5.3X7.5 Back: IT FIBER: 100% POLYPROPYLENE Country of Origin: TURKEY</t>
  </si>
  <si>
    <t>Collection: CELST Style: CES02 Color: SEALF Size: 2'2"X10' Back: IT FIBER: 100% POLYPROPYLENE Country of Origin: TURKEY</t>
  </si>
  <si>
    <t>Collection: CELST Style: CES02 Color: SEALF Size: 2.2X12 Back: IT FIBER: 100% POLYPROPYLENE Country of Origin: TURKEY</t>
  </si>
  <si>
    <t>Collection: MARAN Style: MNN01 Color: TAUPE Size: 2.3X8.0 Back: NR FIBER: 100% WOOL Country of Origin: INDIA</t>
  </si>
  <si>
    <t>Collection: MARAN Style: MNN01 Color: LATTE Size: 2.3X8.0 Back: NR FIBER: 100% WOOL Country of Origin: INDIA</t>
  </si>
  <si>
    <t>Collection: QUARR Style: QUA05 Color: GREY Size: 5.3X7.3 Back: NR FIBER: HP:100%PP,LP:100%PLY Country of Origin: TURKEY</t>
  </si>
  <si>
    <t>Collection: SOMERSET Style: BAROQUE Color: LATTE Size: 2.3X10.0 Back: IT FIBER: 100% POLYACRYLIC Country of Origin: CHINA</t>
  </si>
  <si>
    <t>Collection: GRAFL Style: GRU01 Color: GREY Size: 3.9X5.9 Back: NR FIBER: 100% WOOL Country of Origin: INDIA</t>
  </si>
  <si>
    <t>Collection: SKELM Style: SKE13 Color: BEIGE Size: 2.3X3.0 Back: NR FIBER: 90%NZ WOOL 10% SILK Country of Origin: CHINA</t>
  </si>
  <si>
    <t>Collection: LINEAR Style: LNR01 Color: GREY Size: 3.9X5.9 Back: NR FIBER: 63% WOOL, 37% RAYON Country of Origin: INDIA</t>
  </si>
  <si>
    <t>Collection: COZSH Style: CSH01 Color: BGEGD Size: 5.3X7.3 Back: NR FIBER: 100% POLYESTER Country of Origin: CHINA</t>
  </si>
  <si>
    <t>Collection: DRMSH Style: DRS03 Color: GREY Size: 5.3X7.3 Back: NR FIBER: 100% POLYESTER Country of Origin: TURKEY</t>
  </si>
  <si>
    <t>Collection: IRRADINT Style: IRR01 Color: SILVER Size: 5.3X7.3 Back: NR FIBER: 100% POLYESTER Country of Origin: TURKEY</t>
  </si>
  <si>
    <t>Collection: CK18 Style: LUN1 Color: BEIGE Size: 3.6X5.6 Back: NR FIBER: 100% LUXCELLE Country of Origin: INDIA</t>
  </si>
  <si>
    <t>Collection: ALOHA Style: ALH05 Color: MULTICOL Size: 2.0X3.0 Back: IT FIBER: 100% POLYPROPYLENE Country of Origin: TURKEY</t>
  </si>
  <si>
    <t>Collection: ALOHA Style: ALH33 Color: SAGRS Size: 3.6X5.6 Back: NR FIBER: 100% POLYPROPYLENE Country of Origin: TURKEY</t>
  </si>
  <si>
    <t>Collection: ASTRA Style: ASTRAWAS Color: IVOLI Size: 2.0X6.0 Back: IT FIBER: 100% POLYESTER Country of Origin: TURKEY</t>
  </si>
  <si>
    <t>Collection: ASTRA Style: ASTRAWAS Color: GREY Size: 4.0X6.0 Back: IT FIBER: 100% POLYESTER Country of Origin: TURKEY</t>
  </si>
  <si>
    <t>Collection: COURT Style: COU01 Color: JUTIV Size: 2.0X3.0 Back: NR FIBER: 90% POLYPROP,10%PLYS Country of Origin: INDIA</t>
  </si>
  <si>
    <t>Collection: COURT Style: COU01 Color: NATURAL Size: 2.0X6.0 Back: NR FIBER: 90% POLYPROP,10%PLYS Country of Origin: INDIA</t>
  </si>
  <si>
    <t>Collection: DEKOR Style: DEKOR Color: IVBRN Size: 2.0X4.0 Back: IT FIBER: HP:100%PP,LP:100%PLY Country of Origin: TURKEY</t>
  </si>
  <si>
    <t>Collection: DEKOR Style: DEKOR Color: BEIGE Size: 4.0X6.0 Back: IT FIBER: HP:100%PP,LP:100%PLY Country of Origin: TURKEY</t>
  </si>
  <si>
    <t>Collection: DEKOR Style: DEKOR Color: IVORY Size: 2.0X4.0 Back: IT FIBER: HP:100%PP,LP:100%PLY Country of Origin: TURKEY</t>
  </si>
  <si>
    <t>Collection: GRD0S Style: GARDENOS Color: NAVY Size: 2.0X3.0 Back: IT FIBER: 100% POLYPROPYLENE Country of Origin: TURKEY</t>
  </si>
  <si>
    <t>Collection: GRAFX Style: GRF14 Color: OLIVE Size: 2.0X6.0 Back: IT FIBER: 100% POLYPROPYLENE Country of Origin: TURKEY</t>
  </si>
  <si>
    <t>Collection: HRZON Style: HOZ01 Color: NAVY Size: 5.0X7.0 Back: IT FIBER: 88% POLYP, 12% POLY Country of Origin: INDIA</t>
  </si>
  <si>
    <t>Collection: HRZON Style: HOZ02 Color: NATURAL Size: 4.0X6.0 Back: IT FIBER: 88% POLYP, 12% POLY Country of Origin: INDIA</t>
  </si>
  <si>
    <t>Collection: HRZON Style: HOZ02 Color: BLACK Size: 5.0X7.0 Back: IT FIBER: 88% POLYP, 12% POLY Country of Origin: INDIA</t>
  </si>
  <si>
    <t>Collection: HRZON Style: HOZ02 Color: NATURAL Size: 5.0X7.0 Back: IT FIBER: 88% POLYP, 12% POLY Country of Origin: INDIA</t>
  </si>
  <si>
    <t>Collection: NRESC Style: NES01 Color: CREAM Size: 6.0XRND Back: IT FIBER: P: 84% PP, 16% POLY Country of Origin: TURKEY</t>
  </si>
  <si>
    <t>Collection: NJUTE Style: NJT01 Color: SAGE Size: 2.0X3.0 Back: IT FIBER: 100% JUTE Country of Origin: INDIA</t>
  </si>
  <si>
    <t>Collection: NORDIC Style: NORDIC Color: BEIGE Size: 2.0X6.0 Back: IT FIBER: PILE: 100% POLYESTER Country of Origin: TURKEY</t>
  </si>
  <si>
    <t>Collection: NORDIC Style: NORDIC Color: GREEN BL Size: 2.0X6.0 Back: IT FIBER: PILE: 100% POLYESTER Country of Origin: TURKEY</t>
  </si>
  <si>
    <t>Collection: NORDIC Style: NORDIC Color: TAUPE Size: 2.0X6.0 Back: IT FIBER: PILE: 100% POLYESTER Country of Origin: TURKEY</t>
  </si>
  <si>
    <t>Collection: NATSG Style: NSG01 Color: NATURAL Size: 2.3X10.0 Back: IT FIBER: 98% SEAGRASS, 2%OTHR Country of Origin: INDIA</t>
  </si>
  <si>
    <t>Collection: NATSG Style: NSG01 Color: NATURAL Size: 2.3X12.0 Back: IT FIBER: 98% SEAGRASS,2% OTHR Country of Origin: INDIA</t>
  </si>
  <si>
    <t>Collection: NATEX Style: NATTEXT Color: IVORYBLU Size: 2.3X7.6 Back: NR FIBER: 100% POLYESTER Country of Origin: TURKEY</t>
  </si>
  <si>
    <t>Collection: NATEX Style: NATTEXT Color: IVORYBLU Size: 2.2X3.9 Back: NR FIBER: 100% POLYESTER Country of Origin: TURKEY</t>
  </si>
  <si>
    <t>Collection: NATEX Style: NATTEXT Color: GRYIV Size: 47"X71" Back: NR FIBER: 100% POLYESTER Country of Origin: TURKEY</t>
  </si>
  <si>
    <t>Collection: NATEX Style: NATTEXT Color: IVORY Size: 47"X71" Back: NR FIBER: 100% POLYESTER Country of Origin: TURKEY</t>
  </si>
  <si>
    <t>Collection: QUARR Style: QUARRY Color: IVGRY Size: 2'2"X10' Back: NR FIBER: HP:100%PP,LP:100%PLY Country of Origin: TURKEY</t>
  </si>
  <si>
    <t>Collection: QUARR Style: QUARRY Color: IVORYBGE Size: 3.9X5.9 Back: NR FIBER: HP:100%PP,LP:100%PLY Country of Origin: TURKEY</t>
  </si>
  <si>
    <t>Collection: QUARR Style: QUARRY Color: IVTAU Size: 5.3X7.3 Back: NR FIBER: HP:100%PP,LP:100%PLY Country of Origin: TURKEY</t>
  </si>
  <si>
    <t>Collection: QUARR Style: QUARRY Color: BEIGE Size: 3.9X5.9 Back: NR FIBER: HP:100%PP,LP:100%PLY Country of Origin: TURKEY</t>
  </si>
  <si>
    <t>Collection: SEASD Style: SDS04 Color: MULTI Size: 2.0X6.0 Back: NR FIBER: H:100%PP_L:100%PLY Country of Origin: TURKEY</t>
  </si>
  <si>
    <t>Collection: SUNCO Style: SNC03 Color: GREY Size: 2.0X6.0 Back: IT FIBER: 100% POLYPROPYLENE Country of Origin: TURKEY</t>
  </si>
  <si>
    <t>Collection: NCR01 Style: NEWCWASH Color: MULTI Size: 5.3XRND Back: NR FIBER: 50%CT41%PLY6%VIS3%OT Country of Origin: TURKEY</t>
  </si>
  <si>
    <t>Collection: SRNHM Style: SERNTYHM Color: IVORYCRM Size: 2.2X3.9 Back: IT FIBER: HP:100%PP,LP:100%PLY Country of Origin: TURKEY</t>
  </si>
  <si>
    <t>Collection: TULUM Style: TULUM Color: OLIVE Size: 2.0X6.0 Back: IT FIBER: POLYPROPYLENE Country of Origin: TURKEY</t>
  </si>
  <si>
    <t>Collection: TULUM Style: TULUM Color: TAUPE Size: 4.0X6.0 Back: IT FIBER: POLYPROPYLENE Country of Origin: TURKEY</t>
  </si>
  <si>
    <t>Collection: TULUM Style: TULUM Color: TAU/OLV Size: 2.0X6.0 Back: IT FIBER: POLYPROPYLENE Country of Origin: TURKEY</t>
  </si>
  <si>
    <t>Collection: TULUM Style: TULUM Color: CREAM Size: 2.0X3.0 Back: IT FIBER: POLYPROPYLENE Country of Origin: TURKEY</t>
  </si>
  <si>
    <t>Collection: TULUM Style: TULUM Color: TAU/OLV Size: 2.0X3.0 Back: IT FIBER: POLYPROPYLENE Country of Origin: TURKEY</t>
  </si>
  <si>
    <t>Collection: TERJT Style: TRJ01 Color: NATGY Size: 2.0X3.0 Back: NR FIBER: 100% JUTE Country of Origin: INDIA</t>
  </si>
  <si>
    <t>Collection: VWASH Style: VWASH Color: RUST MTC Size: 2.2X8 Back: NR FIBER: 100% POLYESTER Country of Origin: TURKEY</t>
  </si>
  <si>
    <t>Collection: VWASH Style: VWASH Color: RUST MTC Size: 5.3X7.3 Back: NR FIBER: 100% POLYESTER Country of Origin: TURKEY</t>
  </si>
  <si>
    <t>Collection: VWASH Style: VWASH Color: IVPUR Size: 4.0X6.0 Back: NR FIBER: 100% POLYESTER Country of Origin: TURKEY</t>
  </si>
  <si>
    <t>Collection: VWASH Style: VWASH Color: GOLD Size: 2.2X8 Back: NR FIBER: 100% POLYESTER Country of Origin: TURKEY</t>
  </si>
  <si>
    <t>Collection: WASCH Style: WCH01 Color: BGEIV Size: 3.0X5.0 Back: IT FIBER: 83%PLY,15%CTN,2%OTHR Country of Origin: INDIA</t>
  </si>
  <si>
    <t>Collection: WASCH Style: WCH02 Color: SILIV Size: 2.0X3.0 Back: IT FIBER: 83%PLY,15%CTN,2%OTHR Country of Origin: INDIA</t>
  </si>
  <si>
    <t>Collection: POSIT Style: POS01 Color: TERR Size: 8.0XRND Back: IT FIBER: 90%PP AND 10% POLY Country of Origin: TURKEY</t>
  </si>
  <si>
    <t>Collection: NOURE Style: NOURESSN Color: BLKIV Size: 7.0X10.0 Back: IT FIBER: 100% POLYPROPYLENE Country of Origin: EGYPT</t>
  </si>
  <si>
    <t>Collection: POSIT Style: POS01 Color: GREEN Size: 8.0X10.0 Back: IT FIBER: 90%POLYPROP, 10%POLY Country of Origin: TURKEY</t>
  </si>
  <si>
    <t>Collection: POSIT Style: POS01 Color: CHARC Size: 8.0X10.0 Back: IT FIBER: 90%POLYPROP, 10%POLY Country of Origin: TURKEY</t>
  </si>
  <si>
    <t>Collection: POSIT Style: POS03 Color: CHAIV Size: 8.0X10.0 Back: IT FIBER: 90%PP AND 10% POLY Country of Origin: EGYPT</t>
  </si>
  <si>
    <t>Collection: NOURE Style: NOURESSN Color: SUNBURST Size: 8.0X10.0 Back: IT FIBER: 100% POLYPROPYLENE Country of Origin: EGYPT</t>
  </si>
  <si>
    <t>Collection: POSIT Style: POS03 Color: CHAIV Size: 9.0X12.0 Back: IT FIBER: 90%PP AND 10% POLY Country of Origin: EGYPT</t>
  </si>
  <si>
    <t>Collection: NOURE Style: NOURESSN Color: GRYIV Size: 9.0X12.0 Back: IT FIBER: 100% POLYPROPYLENE Country of Origin: EGYPT</t>
  </si>
  <si>
    <t>Collection: NOURE Style: NOURESSN Color: BLACK Size: 10'X14' Back: IT FIBER: 100% POLYPROPYLENE Country of Origin: EGYPT</t>
  </si>
  <si>
    <t>Collection: ALOHA Style: ALH05 Color: NATURAL Size: 10.0XRND Back: IT FIBER: 100% POLYPROPYLENE Country of Origin: TURKEY</t>
  </si>
  <si>
    <t>Collection: ALOHA Style: ALH05 Color: TRQMT Size: 9.0X12.0 Back: IT FIBER: 100% POLYPROPYLENE Country of Origin: TURKEY</t>
  </si>
  <si>
    <t>Collection: COURT Style: COU01 Color: IVSIL Size: 12X15 Back: NR FIBER: 90% POLYPROP,10%PLYS Country of Origin: INDIA</t>
  </si>
  <si>
    <t>Collection: ALOHA Style: ALH05 Color: MULTICOL Size: 9.6X13.0 Back: NR FIBER: 100% POLYPROPYLENE Country of Origin: TURKEY</t>
  </si>
  <si>
    <t>Collection: ALOHA Style: ALH05 Color: IVGRE Size: 10'X14' Back: IT FIBER: 100% POLYPROPYLENE Country of Origin: TURKEY</t>
  </si>
  <si>
    <t>Collection: ALOHA Style: ALH05 Color: NATURAL Size: 7.10XRND Back: IT FIBER: 100% POLYPROPYLENE Country of Origin: TURKEY</t>
  </si>
  <si>
    <t>Collection: ALOHA Style: ALH05 Color: BLKWT Size: 2.0X6.0 Back: IT FIBER: 100% POLYPROPYLENE Country of Origin: TURKEY</t>
  </si>
  <si>
    <t>Collection: POSIT Style: POS02 Color: YELLOW Size: 4.0X6.0 Back: IT FIBER: 90%PP AND 10% POLY Country of Origin: EGYPT</t>
  </si>
  <si>
    <t>Collection: GRAFX Style: GRF14 Color: NAVBL Size: 2.3X12.0 Back: IT FIBER: 100% PP Country of Origin: TURKEY</t>
  </si>
  <si>
    <t>Collection: POSIT Style: POS04 Color: NATURAL Size: 5.0X7.0 Back: IT FIBER: 90%PP AND 10% POLY Country of Origin: EGYPT</t>
  </si>
  <si>
    <t>Collection: NOURE Style: NOURESSN Color: IVORYBGE Size: 2'2"X14 Back: IT FIBER: 100% POLYPROPYLENE Country of Origin: EGYPT</t>
  </si>
  <si>
    <t>Collection: NOURE Style: NOURESSN Color: GRNIVORY Size: 5.0X7.0 Back: IT FIBER: 100% POLYPROPYLENE Country of Origin: EGYPT</t>
  </si>
  <si>
    <t>Collection: NJUTE Style: NJT03 Color: NATURAL Size: 5.0XRND Back: NR FIBER: 100% JUTE Country of Origin: INDIA</t>
  </si>
  <si>
    <t>Collection: SEASD Style: SDS04 Color: IVGRB Size: 4.0X6.0 Back: NR FIBER: H100%PLYPR L100%POLY Country of Origin: TURKEY</t>
  </si>
  <si>
    <t>Collection: ALOHA Style: ALH05 Color: BLMTC Size: 5.3X7.5 Back: IT FIBER: 100% POLYPROPYLENE Country of Origin: TURKEY</t>
  </si>
  <si>
    <t>Collection: QUARR Style: QUA01 Color: IVBLG Size: 5.3X7.3 Back: NR FIBER: HP:100%PP,LP:100%PLY Country of Origin: TURKEY</t>
  </si>
  <si>
    <t>Collection: QUARR Style: QUA01 Color: BGBLR Size: 5.3X7.3 Back: NR FIBER: 80%PP &amp; 20%PES Country of Origin: TURKEY</t>
  </si>
  <si>
    <t>Collection: CELST Style: CES02 Color: SEALF Size: 5.3X7.3 Back: NR FIBER: 100% POLYPROPYLENE Country of Origin: TURKEY</t>
  </si>
  <si>
    <t>Collection: DEKOR Style: DEKOR Color: IVTAU Size: 5.3X7 Back: IT FIBER: HP:100%PP,LP:100%PLY Country of Origin: TURKEY</t>
  </si>
  <si>
    <t>Collection: NORDIC Style: NORDIC Color: IVORY Size: 4.0X6.0 Back: IT FIBER: PILE: 100% POLYESTER Country of Origin: TURKEY</t>
  </si>
  <si>
    <t>Collection: TULUM Style: TULUM Color: TAUPE Size: 2'2"X10' Back: IT FIBER: POLYPROPYLENE Country of Origin: TURKEY</t>
  </si>
  <si>
    <t>E002089B28FE</t>
  </si>
  <si>
    <t>E002085F215B</t>
  </si>
  <si>
    <t>E002089A3BEB</t>
  </si>
  <si>
    <t>E002086242BD</t>
  </si>
  <si>
    <t>E002089A1CCA</t>
  </si>
  <si>
    <t>E002089888B9</t>
  </si>
  <si>
    <t>E002089A85D8</t>
  </si>
  <si>
    <t>E0020898A1ED</t>
  </si>
  <si>
    <t>E002089BC140</t>
  </si>
  <si>
    <t>Collection: NOURE Style: NOURESSN Color: BRKRD Size: 8.0XRND Back: IT FIBER: 100% POLYPROPYLENE Country of Origin: EGYPT</t>
  </si>
  <si>
    <t>E00208995EAB</t>
  </si>
  <si>
    <t>E002089AD57F</t>
  </si>
  <si>
    <t>Collection: NOURE Style: NOURESSN Color: NAVBL Size: 8.0XRND Back: IT FIBER: 100% POLYPROPYLENE Country of Origin: EGYPT</t>
  </si>
  <si>
    <t>E00208997716</t>
  </si>
  <si>
    <t>E002089A67A0</t>
  </si>
  <si>
    <t>Collection: NOURE Style: NOURESSN Color: IVBLK Size: 8.0XRND Back: IT FIBER: 100% POLYPROPYLENE Country of Origin: EGYPT</t>
  </si>
  <si>
    <t>Collection: POSIT Style: POS01 Color: CHARC Size: 7.0X10.0 Back: IT FIBER: 90%POLYPROP, 10%POLY Country of Origin: TURKEY</t>
  </si>
  <si>
    <t>E002089D5F63</t>
  </si>
  <si>
    <t>Collection: POSIT Style: POS02 Color: JUTE Size: 7.0X10.0 Back: IT FIBER: 90%PP AND 10% POLY Country of Origin: EGYPT</t>
  </si>
  <si>
    <t>E002089ABCA1</t>
  </si>
  <si>
    <t>E002089BCD97</t>
  </si>
  <si>
    <t>Collection: POSIT Style: POS03 Color: NATIV Size: 7.0X10.0 Back: IT FIBER: 90%PP AND 10% POLY Country of Origin: EGYPT</t>
  </si>
  <si>
    <t>E002089B11D2</t>
  </si>
  <si>
    <t>Collection: POSIT Style: POS03 Color: AQUIV Size: 7.0X10.0 Back: IT FIBER: 90%PP AND 10% POLY Country of Origin: EGYPT</t>
  </si>
  <si>
    <t>Collection: POSIT Style: POS03 Color: RNBIV Size: 7.0X10.0 Back: IT FIBER: 90%PP AND 10% POLY Country of Origin: TURKEY</t>
  </si>
  <si>
    <t>E002089B32D3</t>
  </si>
  <si>
    <t>E002089B476D</t>
  </si>
  <si>
    <t>E002089B82EA</t>
  </si>
  <si>
    <t>E00208A4CF12</t>
  </si>
  <si>
    <t>E00208A7DD52</t>
  </si>
  <si>
    <t>E00208A8E73D</t>
  </si>
  <si>
    <t>E00208A9A6C9</t>
  </si>
  <si>
    <t>E00208AB2C4C</t>
  </si>
  <si>
    <t>E00208AE7813</t>
  </si>
  <si>
    <t>E00208AFE52F</t>
  </si>
  <si>
    <t>E00208B013B7</t>
  </si>
  <si>
    <t>E00208B106E9</t>
  </si>
  <si>
    <t>E00208B12D5E</t>
  </si>
  <si>
    <t>Collection: POSIT Style: POS04 Color: NATURAL Size: 8.0X10.0 Back: IT FIBER: 90%PP AND 10% POLY Country of Origin: EGYPT</t>
  </si>
  <si>
    <t>Collection: GRAFX Style: GRF14 Color: IVPNK Size: 94"X118" Back: IT FIBER: 100% PP Country of Origin: TURKEY</t>
  </si>
  <si>
    <t>Collection: JUBIL Style: JUB04 Color: BLUE Size: 94"X118" Back: IT FIBER: 100% PP Country of Origin: TURKEY</t>
  </si>
  <si>
    <t>Collection: ASTRA Style: ASTRAWAS Color: GRYBL Size: 7.10X10. Back: IT FIBER: 100% POLYESTER Country of Origin: TURKEY</t>
  </si>
  <si>
    <t>Collection: ASTRA Style: ASTRAWAS Color: IVGRY Size: 7.10X10. Back: IT FIBER: 100% POLYESTER Country of Origin: TURKEY</t>
  </si>
  <si>
    <t>Collection: ELATE Style: ETN10 Color: IVBRK Size: 94"X118" Back: IT FIBER: H100%PLYPROPL100%PLY Country of Origin: TURKEY</t>
  </si>
  <si>
    <t>Collection: BAJA Style: BAJ01 Color: IVORY Size: 8.0X10.0 Back: NR FIBER: 52%CT23%PL13%AC12%RN Country of Origin: INDIA</t>
  </si>
  <si>
    <t>Collection: GRAFX Style: GRF14 Color: NAVBL Size: 8.6X12.0 Back: IT FIBER: 100% PP Country of Origin: TURKEY</t>
  </si>
  <si>
    <t>Collection: POSIT Style: POS02 Color: LTGRY Size: 9.0X12.0 Back: IT FIBER: 90%PP AND 10% POLY Country of Origin: EGYPT</t>
  </si>
  <si>
    <t>Collection: POSIT Style: POS03 Color: YELIV Size: 9.0X12.0 Back: IT FIBER: 90%PP AND 10% POLY Country of Origin: EGYPT</t>
  </si>
  <si>
    <t>Collection: TRAQL Style: TRA01 Color: IVLTB Size: 7.0X10.0 Back: IT FIBER: 100% POLYPROPYLENE Country of Origin: TURKEY</t>
  </si>
  <si>
    <t>Collection: MSHAG Style: MSG01 Color: NAVY Size: 94"X118" Back: IT FIBER: 100% POLYPROPYLENE Country of Origin: TURKEY</t>
  </si>
  <si>
    <t>Collection: ALOHA Style: ALH35 Color: IVGRY Size: 94"X126" Back: NR FIBER: 100% POLYPROPYLENE Country of Origin: TURKEY</t>
  </si>
  <si>
    <t>Collection: ASTRA Style: ASTRAWAS Color: IVMTC Size: 9.0X12.0 Back: IT FIBER: 100% POLYESTER Country of Origin: TURKEY</t>
  </si>
  <si>
    <t>Collection: ASTRA Style: ASTRAWAS Color: SILBL Size: 9.0X12.0 Back: IT FIBER: 100% POLYESTER Country of Origin: TURKEY</t>
  </si>
  <si>
    <t>Collection: ASTRA Style: ASTRAWAS Color: GRYMT Size: 9.0X12.0 Back: IT FIBER: 100% POLYESTER Country of Origin: TURKEY</t>
  </si>
  <si>
    <t>Collection: NRESC Style: NES01 Color: IVWHT Size: 9.0X12.0 Back: IT FIBER: 84% PP, 16% POLY Country of Origin: TURKEY</t>
  </si>
  <si>
    <t>Collection: NOURE Style: NOURESSN Color: IVBLK Size: 9.0X12.0 Back: IT FIBER: 100% POLYPROPYLENE Country of Origin: EGYPT</t>
  </si>
  <si>
    <t>Collection: SRNHM Style: SERNTYHM Color: IVORYCRM Size: 9.0X12.0 Back: IT FIBER: HP:100%PP,LP:100%PLY Country of Origin: TURKEY</t>
  </si>
  <si>
    <t>Collection: ALLR Style: ALR03 Color: SAGIV Size: 9.0X12.0 Back: IT FIBER: 100% POLYPROPYLENE Country of Origin: TURKEY</t>
  </si>
  <si>
    <t>Collection: COURT Style: COU01 Color: IVSIL Size: 10'X14' Back: NR FIBER: 90% POLYPROP,10%PLYS Country of Origin: INDIA</t>
  </si>
  <si>
    <t>Collection: PASSN Style: PSN17 Color: BLUE Size: 9.0X12.0 Back: IT FIBER: 100% POLYPROPYLENE Country of Origin: TURKEY</t>
  </si>
  <si>
    <t>Collection: ALOHA Style: ALH05 Color: GRNMT Size: 9.0X12.0 Back: IT FIBER: 100% POLYPROPYLENE Country of Origin: TURKEY</t>
  </si>
  <si>
    <t>Collection: ALOHA Style: ALH05 Color: IVGRE Size: 9.0X12.0 Back: IT FIBER: 100% POLYPROPYLENE Country of Origin: TURKEY</t>
  </si>
  <si>
    <t>Collection: ALOHA Style: ALH31 Color: BLGRY Size: 9.0X12.0 Back: IT FIBER: 100% POLYPROPYLENE Country of Origin: TURKEY</t>
  </si>
  <si>
    <t>Collection: ALOHA Style: ALH32 Color: MULTI Size: 9.0X12.0 Back: IT FIBER: 100% POLYPROPYLENE Country of Origin: TURKEY</t>
  </si>
  <si>
    <t>Collection: ALOHA Style: ALH32 Color: BLGRY Size: 9.0X12.0 Back: IT FIBER: 100% POLYPROPYLENE Country of Origin: TURKEY</t>
  </si>
  <si>
    <t>Collection: CELST Style: CES02 Color: IVTBL Size: 6.7X9.7 Back: IT FIBER: 100% POLYPROPYLENE Country of Origin: TURKEY</t>
  </si>
  <si>
    <t>Collection: GLITZ Style: GLZ04 Color: IVMTC Size: 94"X118" Back: NR FIBER: 100% POLYESTER Country of Origin: TURKEY</t>
  </si>
  <si>
    <t>Collection: GLITZ Style: GLITZ Color: GRYMT Size: 94"X118" Back: NR FIBER: 100% POLYESTER Country of Origin: TURKEY</t>
  </si>
  <si>
    <t>Collection: QUARR Style: QUA05 Color: IVORYBLU Size: 10'X14' Back: NR FIBER: 80%PP &amp; 20%PES Country of Origin: TURKEY</t>
  </si>
  <si>
    <t>Collection: CLRD Style: CLR05 Color: BGEGY Size: 7.9X9.9 Back: NR FIBER: 100% WOOL Country of Origin: INDIA</t>
  </si>
  <si>
    <t>Collection: SUSTREND Style: SUSTREND Color: IVORY Size: 9.0X12.0 Back: NR FIBER: 100% POLYESTER Country of Origin: TURKEY</t>
  </si>
  <si>
    <t>Collection: SKELM Style: SKE03 Color: SAN Size: 8.6X11.6 Back: NR FIBER: 90%NZ WOOL 10% SILK Country of Origin: CHINA</t>
  </si>
  <si>
    <t>Collection: BOTANICA Style: BOTANICA Color: IVMTC Size: 7.6X9.10 Back: IT FIBER: 49%PLY,47%CTN,4%OTH Country of Origin: TURKEY</t>
  </si>
  <si>
    <t>Collection: IMHD7 Style: SPLASH Color: BGEGY Size: 10'X14' Back: NR FIBER: HP100%PP LP100%POLY Country of Origin: TURKEY</t>
  </si>
  <si>
    <t>Collection: CENPKWST Style: CENPKWST Color: IVORY Size: 94"X118" Back: NR FIBER: 100% POLYESTER Country of Origin: TURKEY</t>
  </si>
  <si>
    <t>Collection: GRD0S Style: GARDENOS Color: CORAL Size: 10'X14' Back: IT FIBER: 100% POLYPROPYLENE Country of Origin: TURKEY</t>
  </si>
  <si>
    <t>Collection: HRZON Style: HOZ02 Color: BLACK Size: 8.0X10.0 Back: IT FIBER: 88% POLYP, 12% POLY Country of Origin: INDIA</t>
  </si>
  <si>
    <t>Collection: HRZON Style: HOZ02 Color: NAVY Size: 9.0X12.0 Back: IT FIBER: 88% POLYP, 12% POLY Country of Origin: INDIA</t>
  </si>
  <si>
    <t>Collection: HRZON Style: HOZ04 Color: NAVY Size: 8.0X10.0 Back: IT FIBER: 88% POLYP, 12% POLY Country of Origin: INDIA</t>
  </si>
  <si>
    <t>Collection: HRZON Style: HOZ04 Color: NAVY Size: 9.0X12.0 Back: IT FIBER: 88% POLYP, 12% POLY Country of Origin: INDIA</t>
  </si>
  <si>
    <t>Collection: POSIT Style: POS02 Color: LTGRY Size: 12.0XRND Back: IT FIBER: P Country of Origin: EGYPT</t>
  </si>
  <si>
    <t>Collection: SHADOWS Style: SHADOWS Color: GREY Size: 9.0X12.0 Back: NR FIBER: PILE: 100% POLYESTER Country of Origin: TURKEY</t>
  </si>
  <si>
    <t>Collection: SRNHM Style: SERNTYHM Color: IVORYBLU Size: 94"X118" Back: IT FIBER: HP:100%PP,LP:100%PLY Country of Origin: TURKEY</t>
  </si>
  <si>
    <t>Collection: TULUM Style: TULUM Color: TAUPE Size: 9.0X12.0 Back: IT FIBER: POLYPROPYLENE Country of Origin: TURKEY</t>
  </si>
  <si>
    <t>Collection: VWASH Style: VWASH Color: GREY Size: 94"X118" Back: NR FIBER: 100% POLYESTER Country of Origin: TURKEY</t>
  </si>
  <si>
    <t>Collection: VWASH Style: VWASH Color: SAGMT Size: 9.0X12.0 Back: NR FIBER: 100% POLYESTER Country of Origin: TURKEY</t>
  </si>
  <si>
    <t>Collection: WASCH Style: WCH02 Color: BGEIV Size: 8.0X10.0 Back: IT FIBER: 83%PLY,15%CTN,2%OTHR Country of Origin: INDIA</t>
  </si>
  <si>
    <t>Collection: WASCH Style: WCH03 Color: IVORY Size: 8.0X10.0 Back: IT FIBER: 83%PLY,15%CTN,2%OTHR Country of Origin: INDIA</t>
  </si>
  <si>
    <t>Collection: NOURE Style: NOURESSN Color: NAVBL Size: 5.0X8.0 Back: IT FIBER: 100% POLYPROPYLENE Country of Origin: EGYPT</t>
  </si>
  <si>
    <t>Collection: NOURE Style: NOURESSN Color: IVORYBGE Size: 2'2"X20 Back: IT FIBER: 100% POLYPROPYLENE Country of Origin: EGYPT</t>
  </si>
  <si>
    <t>Collection: POSIT Style: POS03 Color: BGEIV Size: 6.0X9.0 Back: IT FIBER: 90%PP AND 10% POLY Country of Origin: EGYPT</t>
  </si>
  <si>
    <t>Collection: ASTRA Style: ASTRAWAS Color: BLGMT Size: 6.7X9 Back: IT FIBER: 100% POLYESTER Country of Origin: TURKEY</t>
  </si>
  <si>
    <t>Collection: NOURE Style: NOURESSN Color: BRKIV Size: 6.0X9.0 Back: IT FIBER: 100% POLYPROPYLENE Country of Origin: EGYPT</t>
  </si>
  <si>
    <t>Collection: NOURE Style: NOURESSN Color: NAVIV Size: 6.0X9.0 Back: IT FIBER: 100% POLYPROPYLENE Country of Origin: EGYPT</t>
  </si>
  <si>
    <t>Collection: WASHE Style: WASHE Color: MOCHA Size: 6.0X9.0 Back: IT FIBER: 50%CT41%PLY6%VIS3%OT Country of Origin: TURKEY</t>
  </si>
  <si>
    <t>Collection: ALOHA Style: ALH05 Color: MULTICOL Size: 6.0X9.0 Back: IT FIBER: 100% POLYPROPYLENE Country of Origin: TURKEY</t>
  </si>
  <si>
    <t>Collection: ALOHA Style: ALH05 Color: RDMTC Size: 6.0X9.0 Back: IT FIBER: 100% POLYPROPYLENE Country of Origin: TURKEY</t>
  </si>
  <si>
    <t>Collection: ALOHA Style: ALH21 Color: MULTI Size: 6.0X9.0 Back: IT FIBER: 100% POLYPROPYLENE Country of Origin: TURKEY</t>
  </si>
  <si>
    <t>Collection: NCR01 Style: NEWCWASH Color: LTBMC Size: 6.0X9.0 Back: NR FIBER: 50%CT41%PLY6%VIS3%OT Country of Origin: TURKEY</t>
  </si>
  <si>
    <t>Collection: PASSN Style: PSN09 Color: NVLTB Size: 6.7X9.6 Back: IT FIBER: 100% POLYPROPYLENE Country of Origin: TURKEY</t>
  </si>
  <si>
    <t>Collection: PASSN Style: PSN17 Color: GREY Size: 6.7X9.6 Back: IT FIBER: 100% POLYPROPYLENE Country of Origin: TURKEY</t>
  </si>
  <si>
    <t>Collection: NCR04 Style: SR403 Color: CRMTC Size: 6.7X9.2 Back: NR FIBER: HP-100%PP,LP-100%POL Country of Origin: TURKEY</t>
  </si>
  <si>
    <t>Collection: ALOHA Style: ALH20 Color: REDMT Size: 7.10XRND Back: IT FIBER: 100% POLYPROPYLENE Country of Origin: TURKEY</t>
  </si>
  <si>
    <t>Collection: SAHAR Style: SHR01 Color: IVMTC Size: 5.3X7.8 Back: NR FIBER: 100% POLYESTER Country of Origin: TURKEY</t>
  </si>
  <si>
    <t>Collection: ASTRA Style: ASTRAWAS Color: LTGRY Size: 7.10XRND Back: IT FIBER: 100% POLYESTER Country of Origin: TURKEY</t>
  </si>
  <si>
    <t>Collection: WASCH Style: WCH03 Color: IVORY Size: 6.0X9.0 Back: IT FIBER: 83%PLY,15%CTN,2%OTHR Country of Origin: INDIA</t>
  </si>
  <si>
    <t>Collection: COURT Style: COU01 Color: IVSIL Size: 2.0X6.0 Back: NR FIBER: 90% POLYPROP,10%PLYS Country of Origin: INDIA</t>
  </si>
  <si>
    <t>Collection: ALLR Style: ALR06 Color: TRQMT Size: 2.0X3.0 Back: IT FIBER: 100% POLYPROPYLENE Country of Origin: TURKEY</t>
  </si>
  <si>
    <t>Collection: ASTRA Style: ASTRAWAS Color: BLGRN Size: 2.2X4.0 Back: IT FIBER: 100% POLYESTER Country of Origin: TURKEY</t>
  </si>
  <si>
    <t>Collection: NOURE Style: NOURESSN Color: GRYIV Size: 2.0X6.0 Back: IT FIBER: 100% POLYPROPYLENE Country of Origin: EGYPT</t>
  </si>
  <si>
    <t>Collection: ASTRA Style: ASTRAWAS Color: SILBL Size: 2.0X6.0 Back: IT FIBER: 100% POLYESTER Country of Origin: TURKEY</t>
  </si>
  <si>
    <t>Collection: COURT Style: COU01 Color: IVAQU Size: 3.0X5.0 Back: NR FIBER: 100% POLYPROPYLENE Country of Origin: INDIA</t>
  </si>
  <si>
    <t>Collection: COURT Style: COU01 Color: IVORYBLU Size: 4.0XSQU Back: NR FIBER: 100% POLYPROPYLENE Country of Origin: INDIA</t>
  </si>
  <si>
    <t>Collection: NOURE Style: NOURESSN Color: IVBLK Size: 3.0X5.0 Back: IT FIBER: 100% POLYPROPYLENE Country of Origin: EGYPT</t>
  </si>
  <si>
    <t>Collection: WASHJ Style: WSJ02 Color: NATURAL Size: 2.3X7.6 Back: IT FIBER: 45%JUT28%CT23%PL4%OT Country of Origin: TURKEY</t>
  </si>
  <si>
    <t>Collection: ASTRA Style: ASTRAWAS Color: MULTI Size: 2.2X8 Back: IT FIBER: 100% POLYESTER Country of Origin: TURKEY</t>
  </si>
  <si>
    <t>Collection: NOURE Style: NOURESSN Color: GRYIV Size: 2.2X7.6 Back: IT FIBER: 100% POLYPROPYLENE Country of Origin: EGYPT</t>
  </si>
  <si>
    <t>Collection: OUSHM Style: OUS01 Color: CHARC Size: 2.3X7.6 Back: IT FIBER: 100% POLYPROPYLENE Country of Origin: TURKEY</t>
  </si>
  <si>
    <t>Collection: NCR01 Style: NEWCWASH Color: BRICK Size: 2'X3'9" Back: NR FIBER: 50%CT41%PLY6%VIS3%OT Country of Origin: TURKEY</t>
  </si>
  <si>
    <t>Collection: JUBIL Style: JUB19 Color: GREY Size: 2.3X7.3 Back: IT FIBER: 100% PP Country of Origin: TURKEY</t>
  </si>
  <si>
    <t>Collection: POSIT Style: POS01 Color: RAINB Size: 4.0X6.0 Back: IT FIBER: 90%PP AND 10% POLY Country of Origin: TURKEY</t>
  </si>
  <si>
    <t>Collection: PASSN Style: PSN17 Color: CHABL Size: 1.10X6 Back: IT FIBER: 100% POLYPROPYLENE Country of Origin: TURKEY</t>
  </si>
  <si>
    <t>Collection: PASSN Style: PSN20 Color: LGYPK Size: 1.10X6 Back: IT FIBER: 100% POLYPROPYLENE Country of Origin: TURKEY</t>
  </si>
  <si>
    <t>Collection: PASSN Style: PSN20 Color: LGYPK Size: 4.0XRND Back: IT FIBER: 100% POLYPROPYLENE Country of Origin: TURKEY</t>
  </si>
  <si>
    <t>Collection: PASSN Style: PSN26 Color: NAVBL Size: 4.0XRND Back: IT FIBER: 100% POLYPROPYLENE Country of Origin: TURKEY</t>
  </si>
  <si>
    <t>Collection: ASTRA Style: ASTRAWAS Color: BLGRN Size: 2'2"X10' Back: IT FIBER: 100% POLYESTER Country of Origin: TURKEY</t>
  </si>
  <si>
    <t>Collection: ASTRA Style: ASTRAWAS Color: IVORYBLU Size: 4.0X6.0 Back: IT FIBER: 100% POLYESTER Country of Origin: TURKEY</t>
  </si>
  <si>
    <t>Collection: GRAFX Style: GRF03 Color: OLIVE Size: 2.3X10.0 Back: IT FIBER: 100% POLYPROPYLENE Country of Origin: TURKEY</t>
  </si>
  <si>
    <t>Collection: NOURE Style: NOURESSN Color: GREGLD Size: 4.0X6.0 Back: IT FIBER: 100% POLYPROPYLENE Country of Origin: EGYPT</t>
  </si>
  <si>
    <t>Collection: ALOHA Style: ALH05 Color: TRQMT Size: 2'8"X4' Back: NR FIBER: 100% POLYPROPYLENE Country of Origin: TURKEY</t>
  </si>
  <si>
    <t>Collection: ALOHA Style: ALH26 Color: BLGRY Size: 2'8"X4' Back: NR FIBER: 100% POLYPROPYLENE Country of Origin: TURKEY</t>
  </si>
  <si>
    <t>Collection: CK950 Style: CK950 Color: IVTAU Size: 2.3X7.3 Back: IT FIBER: H100%PLYPR L100&amp;PLY Country of Origin: TURKEY</t>
  </si>
  <si>
    <t>Collection: ELATE Style: ETN03 Color: IVMOC Size: 4.0X6.0 Back: IT FIBER: H100%PLYPROPL100%PLY Country of Origin: TURKEY</t>
  </si>
  <si>
    <t>Collection: NRWSB Style: NOURYWSH Color: IVMTC Size: 2'2"X10' Back: IT FIBER: 50%CT41%PLY6%VIS3%OT Country of Origin: TURKEY</t>
  </si>
  <si>
    <t>Collection: GRAFX Style: GRF14 Color: WHITE Size: 5.3XRND Back: IT FIBER: 1005 PP Country of Origin: TURKEY</t>
  </si>
  <si>
    <t>Collection: OUSHM Style: OUS01 Color: CHARC Size: 4.1X5.11 Back: IT FIBER: 100% POLYPROPYLENE Country of Origin: TURKEY</t>
  </si>
  <si>
    <t>Collection: PASSN Style: PASSION Color: BLMTC Size: 2.2X7.6 Back: IT FIBER: 100% POLYPROPYLENE Country of Origin: TURKEY</t>
  </si>
  <si>
    <t>Collection: QUARR Style: QUA01 Color: IVGBL Size: 3.0X5.0 Back: NR FIBER: 80%PP &amp; 20%PES Country of Origin: TURKEY</t>
  </si>
  <si>
    <t>Collection: ALOHA Style: ALH20 Color: REDMT Size: 3.6X5.6 Back: NR FIBER: 100% POLYPROPYLENE Country of Origin: TURKEY</t>
  </si>
  <si>
    <t>Collection: ALOHA Style: ALH24 Color: NAVMT Size: 3.6X5.6 Back: NR FIBER: 100% POLYPROPYLENE Country of Origin: TURKEY</t>
  </si>
  <si>
    <t>Collection: ASTRA Style: ASTRAWAS Color: SILGY Size: 2.2X12 Back: IT FIBER: 100% POLYESTER Country of Origin: TURKEY</t>
  </si>
  <si>
    <t>Collection: CARIN Style: CNA01 Color: BLGRY Size: 4.0X6.0 Back: NR FIBER: 100%POLYESTER Country of Origin: TURKEY</t>
  </si>
  <si>
    <t>Collection: NOURE Style: NOURESSN Color: SILGY Size: 2.2X12 Back: IT FIBER: 100% POLYPROPYLENE Country of Origin: EGYPT</t>
  </si>
  <si>
    <t>Collection: POSIT Style: POS01 Color: JUTE Size: 5.0X7.0 Back: IT FIBER: 90%POLYPROP,10%POLY Country of Origin: TURKEY</t>
  </si>
  <si>
    <t>Collection: JUBIL Style: JUB09 Color: GREY Size: 5.3XRND Back: IT FIBER: 100% PP Country of Origin: TURKEY</t>
  </si>
  <si>
    <t>Collection: PASSN Style: PSN01 Color: FUCHSIA Size: 2'2"X10' Back: IT FIBER: 100% POLYPROPYLENE Country of Origin: TURKEY</t>
  </si>
  <si>
    <t>Collection: TRAQL Style: TRA04 Color: GRYBG Size: 4.0X6.0 Back: IT FIBER: 100% POLYPROPYLENE Country of Origin: TURKEY</t>
  </si>
  <si>
    <t>Collection: ALLR Style: ALR03 Color: IVMTC Size: 5.3XRND Back: IT FIBER: 100% POLYPROPYLENE Country of Origin: TURKEY</t>
  </si>
  <si>
    <t>Collection: KEYLA Style: KLG02 Color: DKGRY Size: 4.0X6.0 Back: NR FIBER: 60%PP &amp; 40%POLYESTER Country of Origin: TURKEY</t>
  </si>
  <si>
    <t>Collection: ASTRA Style: ASTRAWAS Color: BLUIV Size: 5.3X7 Back: IT FIBER: 100% POLYESTER Country of Origin: TURKEY</t>
  </si>
  <si>
    <t>Collection: ASTRA Style: ASTRAWAS Color: SAGMT Size: 5.3X7 Back: IT FIBER: 100% POLYESTER Country of Origin: TURKEY</t>
  </si>
  <si>
    <t>Collection: CK950 Style: CK950 Color: IVORYBLU Size: 4.0X6.0 Back: IT FIBER: H100%PLYPR L100&amp;PLY Country of Origin: TURKEY</t>
  </si>
  <si>
    <t>Collection: JUBIL Style: JUB19 Color: PINK Size: 5.3X7.3 Back: IT FIBER: 100% PP Country of Origin: TURKEY</t>
  </si>
  <si>
    <t>Collection: NRESC Style: NES01 Color: NAVBL Size: 5.0X7.0 Back: IT FIBER: 84% PP, 16% POLY Country of Origin: TURKEY</t>
  </si>
  <si>
    <t>Collection: NRESC Style: NES01 Color: CHABK Size: 5.0X7.0 Back: IT FIBER: 84% PP, 16% POLY Country of Origin: TURKEY</t>
  </si>
  <si>
    <t>Collection: NOURE Style: NOURESSN Color: GRYIV Size: 5.0X7.0 Back: IT FIBER: 100% POLYPROPYLENE Country of Origin: EGYPT</t>
  </si>
  <si>
    <t>Collection: NOURE Style: NOURESSN Color: NAVIV Size: 6.0XRND Back: IT FIBER: 100% POLYPROPYLENE Country of Origin: EGYPT</t>
  </si>
  <si>
    <t>Collection: ALOHA Style: ALH05 Color: BLMTC Size: 2.3X12.0 Back: IT FIBER: 100% POLYPROPYLENE Country of Origin: TURKEY</t>
  </si>
  <si>
    <t>Collection: QUARR Style: QUA11 Color: IVORYBLU Size: 3.9X5.9 Back: NR FIBER: 80%PP &amp; 20%PES Country of Origin: TURKEY</t>
  </si>
  <si>
    <t>Collection: ALOHA Style: ALH05 Color: NAVMT Size: 5.3XRND Back: IT FIBER: 100% POLYPROPYLENE Country of Origin: TURKEY</t>
  </si>
  <si>
    <t>Collection: ALOHA Style: ALH05 Color: IVGRE Size: 5.3XRND Back: IT FIBER: 100% POLYPROPYLENE Country of Origin: TURKEY</t>
  </si>
  <si>
    <t>Collection: NATEX Style: NATTEXT Color: IVORYBGE Size: 47"X71" Back: NR FIBER: 100% POLYESTER Country of Origin: TURKEY</t>
  </si>
  <si>
    <t>Collection: QUARR Style: QUA01 Color: IVGBL Size: 5.3XRND Back: NR FIBER: 80%PP &amp; 20%PES Country of Origin: TURKEY</t>
  </si>
  <si>
    <t>Collection: QUARR Style: QUA05 Color: IVGRY Size: 5.0XSQU Back: NR FIBER: 80%PP &amp; 20%PES Country of Origin: TURKEY</t>
  </si>
  <si>
    <t>Collection: ALOHA Style: ALH05 Color: IVGRE Size: 5.3X7.5 Back: NR FIBER: 100% POLYPROPYLENE Country of Origin: TURKEY</t>
  </si>
  <si>
    <t>Collection: ALOHA Style: ALH17 Color: BLGRY Size: 5.3X7.5 Back: NR FIBER: 100% POLYPROPYLENE Country of Origin: TURKEY</t>
  </si>
  <si>
    <t>Collection: ALOHA Style: ALH33 Color: IVMTC Size: 5.3X7.5 Back: IT FIBER: 100% POLYPROPYLENE Country of Origin: TURKEY</t>
  </si>
  <si>
    <t>Collection: PASSN Style: PSN03 Color: IVFUS Size: 5.3X7.3 Back: IT FIBER: 100% POLYPROPYLENE Country of Origin: TURKEY</t>
  </si>
  <si>
    <t>Collection: PASSN Style: PSN03 Color: LGTBLUE Size: 5.3X7.3 Back: IT FIBER: 100% POLYPROPYLENE Country of Origin: TURKEY</t>
  </si>
  <si>
    <t>Collection: PASSN Style: PSN17 Color: GREY Size: 5.3X7.3 Back: IT FIBER: 100% POLYPROPYLENE Country of Origin: TURKEY</t>
  </si>
  <si>
    <t>Collection: SOMERSET Style: ST18 Color: BEIGE Size: 2.3X8.0 Back: NR FIBER: 100% POLYACRYLIC Country of Origin: CHINA</t>
  </si>
  <si>
    <t>Collection: MNDCF Style: MNC03 Color: IVBLK Size: 5.3X7 Back: NR FIBER: 100% POLYESTER Country of Origin: TURKEY</t>
  </si>
  <si>
    <t>Collection: QUARR Style: QUA01 Color: IVRUS Size: 5.3X7.3 Back: NR FIBER: HP:100%PP,LP:100%PLY Country of Origin: TURKEY</t>
  </si>
  <si>
    <t>Collection: QUARR Style: QUA06 Color: BLBGE Size: 5.3X7.3 Back: IT FIBER: 80%PP &amp; 20%PES Country of Origin: TURKEY</t>
  </si>
  <si>
    <t>Collection: NJUTE Style: NJT03 Color: NATURAL Size: 5.0X7.0 Back: NR FIBER: 100% JUTE Country of Origin: INDIA</t>
  </si>
  <si>
    <t>Collection: LYNX Style: LNX04 Color: IVTAU Size: 2.3X8.0 Back: NR FIBER: HP:100%PP,LP:100%PLY Country of Origin: TURKEY</t>
  </si>
  <si>
    <t>Collection: CLRD Style: CLR02 Color: INDIV Size: 3.9X5.9 Back: NR FIBER: 100% WOOL Country of Origin: INDIA</t>
  </si>
  <si>
    <t>Collection: LYNX Style: LNX02 Color: IVTAU Size: 2.3X10.0 Back: NR FIBER: HP:100%PP,LP:100%PLY Country of Origin: TURKEY</t>
  </si>
  <si>
    <t>Collection: IMHD8 Style: SPARKLE Color: GREY Size: 5.3X7.3 Back: NR FIBER: 100% POLYESTER Country of Origin: TURKEY</t>
  </si>
  <si>
    <t>Collection: SAHAR Style: SHR06 Color: IVMTC Size: 47"X71" Back: NR FIBER: 100% POLYESTER Country of Origin: TURKEY</t>
  </si>
  <si>
    <t>Collection: DESIR Style: DSR06 Color: IVORY Size: 5.3X7.3 Back: NR FIBER: 100% POLYESTER Country of Origin: TURKEY</t>
  </si>
  <si>
    <t>Collection: LIVI Style: LI16 Color: IVAQU Size: 3.6X5.6 Back: NR FIBER: 100% NZ WOOL Country of Origin: CHINA</t>
  </si>
  <si>
    <t>Collection: ASTRA Style: ASTRAWAS Color: SKY BLUE Size: 4.0XRND Back: IT FIBER: 100% POLYESTER Country of Origin: TURKEY</t>
  </si>
  <si>
    <t>Collection: ASTRA Style: ASTRAWAS Color: BLMTC Size: 4.0X6.0 Back: IT FIBER: 100% POLYESTER Country of Origin: TURKEY</t>
  </si>
  <si>
    <t>Collection: DRMSH Style: DRS09 Color: IVORYBGE Size: 3.0X5.0 Back: NR FIBER: 100% POLYESTER Country of Origin: TURKEY</t>
  </si>
  <si>
    <t>Collection: DESIR Style: DESIRE Color: CAMSILVR Size: 47"X71" Back: NR FIBER: 100% POLYESTER Country of Origin: TURKEY</t>
  </si>
  <si>
    <t>Collection: ELATE Style: ETN05 Color: IVGRY Size: 2'2"X16 Back: IT FIBER: H100%PLYPROPL100%PLY Country of Origin: TURKEY</t>
  </si>
  <si>
    <t>Collection: GRD0S Style: GARDENOS Color: IVGRN Size: 2.0X8.0 Back: IT FIBER: 100% POLYPROPYLENE Country of Origin: TURKEY</t>
  </si>
  <si>
    <t>Collection: HRZON Style: HOZ02 Color: CHARC Size: 3.0X5.0 Back: IT FIBER: 88% POLYP, 12% POLY Country of Origin: INDIA</t>
  </si>
  <si>
    <t>Collection: HRZON Style: HOZ03 Color: NAVY Size: 3.0X5.0 Back: IT FIBER: 88% POLYP, 12% POLY Country of Origin: INDIA</t>
  </si>
  <si>
    <t>Collection: NJUTE Style: NJT01 Color: SAGE Size: 5.0X7.0 Back: IT FIBER: 100% JUTE Country of Origin: INDIA</t>
  </si>
  <si>
    <t>Collection: NORDIC Style: NORDIC Color: BLTAU Size: 5.0X7.0 Back: IT FIBER: PILE: 100% POLYESTER Country of Origin: TURKEY</t>
  </si>
  <si>
    <t>Collection: NORDIC Style: NORDIC Color: IVORYBGE Size: 5.0X7.0 Back: IT FIBER: PILE: 100% POLYESTER Country of Origin: TURKEY</t>
  </si>
  <si>
    <t>Collection: NORDIC Style: NORDIC Color: IVORYBLU Size: 5.0X7.0 Back: IT FIBER: PILE: 100% POLYESTER Country of Origin: TURKEY</t>
  </si>
  <si>
    <t>Collection: NOURE Style: NOURESSN Color: NAVY Size: 2'2"X10' Back: IT FIBER: 100% POLYPROPYLENE Country of Origin: TURKEY</t>
  </si>
  <si>
    <t>Collection: NOURE Style: NOURESSN Color: BLUE Size: 2'2"X14 Back: IT FIBER: 100% POLYPROPYLENE Country of Origin: TURKEY</t>
  </si>
  <si>
    <t>Collection: POSIT Style: POS03 Color: AQUIV Size: 6.0XRND Back: IT FIBER: 90%PP AND 10% POLY Country of Origin: EGYPT</t>
  </si>
  <si>
    <t>Collection: QUARR Style: QUA01 Color: IVBLG Size: 2.2X6 Back: NR FIBER: HP:100%PP,LP:100%PLY Country of Origin: TURKEY</t>
  </si>
  <si>
    <t>Collection: QUARR Style: QUA05 Color: BLUE Size: 2.2X6 Back: NR FIBER: HP:100%PP,LP:100%PLY Country of Origin: TURKEY</t>
  </si>
  <si>
    <t>Collection: QUARR Style: QUARRY Color: BEIGE Size: 2.2X3.9 Back: NR FIBER: HP:100%PP,LP:100%PLY Country of Origin: TURKEY</t>
  </si>
  <si>
    <t>Collection: SUNCO Style: SCN01 Color: BLUMT Size: 2.0X6.0 Back: IT FIBER: 100% POLYPROPYLENE Country of Origin: TURKEY</t>
  </si>
  <si>
    <t>Collection: TULUM Style: TULUM Color: BROWN Size: 2.0X3.0 Back: IT FIBER: POLYPROPYLENE Country of Origin: TURKEY</t>
  </si>
  <si>
    <t>Collection: TULUM Style: TULUM Color: OLIVE Size: 5.3X7 Back: IT FIBER: POLYPROPYLENE Country of Origin: TURKEY</t>
  </si>
  <si>
    <t>Collection: VWASH Style: VWASH Color: CORTP Size: 2.0X6.0 Back: NR FIBER: 100% POLYESTER Country of Origin: TURKEY</t>
  </si>
  <si>
    <t>Collection: VWASH Style: VWASH Color: NAVMT Size: 2.0X6.0 Back: NR FIBER: 100% POLYESTER Country of Origin: TURKEY</t>
  </si>
  <si>
    <t>Collection: WASCH Style: WCH03 Color: IVORY Size: 2'2"X10' Back: IT FIBER: 83%PLY,15%CTN,2%OTHR Country of Origin: INDIA</t>
  </si>
  <si>
    <t>Collection: POSIT Style: POS01 Color: LTGRY Size: 2.2X8 Back: IT FIBER: 90%POLYPROP,10%POLY Country of Origin: TURKEY</t>
  </si>
  <si>
    <t>Collection: COURT Style: COU01 Color: IVGRN Size: 3.0X5.0 Back: NR FIBER: 100% POLYPROPYLENE Country of Origin: INDIA</t>
  </si>
  <si>
    <t>Collection: WASHE Style: WASHE Color: AQUA Size: 2.0X6.0 Back: IT FIBER: 50%CT41%PLY6%VIS3%OT Country of Origin: TURKEY</t>
  </si>
  <si>
    <t>Collection: NRWSB Style: NOURYWSH Color: BLUE Size: 2.2X8 Back: IT FIBER: 50%CT41%PLY6%VIS3%OT Country of Origin: TURKEY</t>
  </si>
  <si>
    <t>Collection: ALOHA Style: ALH24 Color: BLGRY Size: 2.0X6.0 Back: IT FIBER: 100% POLYPROPYLENE Country of Origin: TURKEY</t>
  </si>
  <si>
    <t>Collection: PASSN Style: PSN17 Color: CHABL Size: 2.2X7.6 Back: IT FIBER: 100% POLYPROPYLENE Country of Origin: TURKEY</t>
  </si>
  <si>
    <t>Collection: ALOHA Style: ALH33 Color: MULTI Size: 5.3X7.5 Back: NR FIBER: 100% POLYPROPYLENE Country of Origin: TURKEY</t>
  </si>
  <si>
    <t>Collection: ALOHA Style: ALH18 Color: IVROS Size: 3.6X5.6 Back: NR FIBER: 100% POLYPROPYLENE Country of Origin: TURKEY</t>
  </si>
  <si>
    <t>Collection: DEKOR Style: DEKOR Color: LTGRY Size: 2.0X4.0 Back: IT FIBER: HP:100%PP,LP:100%PLY Country of Origin: TURKEY</t>
  </si>
  <si>
    <t>Collection: SHADOWS Style: SHADOWS Color: IVGRY Size: 47"X71" Back: NR FIBER: PILE: 100% POLYESTER Country of Origin: TURKEY</t>
  </si>
  <si>
    <t>Collection: COURT Style: COU01 Color: IVSIL Size: 5.0X8.0V Back: NR FIBER: 90% POLYPROP,10%PLYS Country of Origin: INDIA</t>
  </si>
  <si>
    <t>Collection: POSIT Style: POS01 Color: BEIGE Size: 6.0X9.0 Back: IT FIBER: 90%POLYPROP, 10%POLY Country of Origin: TURKEY</t>
  </si>
  <si>
    <t>Collection: POSIT Style: POS02 Color: BEIGE Size: 6.0X9.0 Back: IT FIBER: 90%PP AND 10% POLY Country of Origin: EGYPT</t>
  </si>
  <si>
    <t>Collection: POSIT Style: POS04 Color: JUTE Size: 6.0X9.0 Back: IT FIBER: 90%PP AND 10% POLY Country of Origin: EGYPT</t>
  </si>
  <si>
    <t>Collection: POSIT Style: POS04 Color: BEIGE Size: 6.0X9.0 Back: IT FIBER: 90%PP AND 10% POLY Country of Origin: EGYPT</t>
  </si>
  <si>
    <t>Collection: COURT Style: COU01 Color: IVAQU Size: 6.0X9.0 Back: NR FIBER: 100% POLYPROPYLENE Country of Origin: INDIA</t>
  </si>
  <si>
    <t>Collection: ASTRA Style: ASTRAWAS Color: BLUE Size: 6.7X9 Back: IT FIBER: 100% POLYESTER Country of Origin: TURKEY</t>
  </si>
  <si>
    <t>Collection: NOURE Style: NOURESSN Color: BLACK Size: 6.0X9.0 Back: IT FIBER: 100% POLYPROPYLENE Country of Origin: EGYPT</t>
  </si>
  <si>
    <t>Collection: NOURE Style: NOURESSN Color: GREEN Size: 6.0X9.0 Back: IT FIBER: 100% POLYPROPYLENE Country of Origin: EGYPT</t>
  </si>
  <si>
    <t>Collection: NOURE Style: NOURESSN Color: IVBLK Size: 6.0X9.0 Back: IT FIBER: 100% POLYPROPYLENE Country of Origin: EGYPT</t>
  </si>
  <si>
    <t>Collection: JUBIL Style: JUB06 Color: IVPNK Size: 6.0X9.0 Back: IT FIBER: 100% PP Country of Origin: TURKEY</t>
  </si>
  <si>
    <t>Collection: ALOHA Style: ALH05 Color: NATURAL Size: 6.0X9.0 Back: IT FIBER: 100% POLYPROPYLENE Country of Origin: TURKEY</t>
  </si>
  <si>
    <t>Collection: ALOHA Style: ALH18 Color: IVGRE Size: 6.0X9.0 Back: IT FIBER: 100% POLYPROPYLENE Country of Origin: TURKEY</t>
  </si>
  <si>
    <t>Collection: ALOHA Style: ALH32 Color: BLGRY Size: 6.0X9.0 Back: IT FIBER: 100% POLYPROPYLENE Country of Origin: TURKEY</t>
  </si>
  <si>
    <t>Collection: ALOHA Style: ALH33 Color: MULTI Size: 6.0X9.0 Back: IT FIBER: 100% POLYPROPYLENE Country of Origin: TURKEY</t>
  </si>
  <si>
    <t>Collection: PASSN Style: PSN03 Color: FUCHSIA Size: 6.7X9.6 Back: IT FIBER: 100% POLYPROPYLENE Country of Origin: TURKEY</t>
  </si>
  <si>
    <t>Collection: ALOHA Style: ALH35 Color: CHARC Size: 7.10XRND Back: IT FIBER: 100% POLYPROPYLENE Country of Origin: TURKEY</t>
  </si>
  <si>
    <t>Collection: SEASD Style: SDS04 Color: IVGRB Size: 6.0X9.0 Back: NR FIBER: H100%PLYPR L100%POLY Country of Origin: TURKEY</t>
  </si>
  <si>
    <t>Collection: QUARR Style: QUA05 Color: IVGRY Size: 6.7X9.6 Back: NR FIBER: 80%PP &amp; 20%PES Country of Origin: TURKEY</t>
  </si>
  <si>
    <t>Collection: CELST Style: CES02 Color: SEALF Size: 7.10XRND Back: IT FIBER: 100% POLYPROPYLENE Country of Origin: TURKEY</t>
  </si>
  <si>
    <t>Collection: COURT Style: COU01 Color: NATURAL Size: 6.0X9.0 Back: NR FIBER: 90% POLYPROP,10%PLYS Country of Origin: INDIA</t>
  </si>
  <si>
    <t>Collection: COURT Style: COU01 Color: JUTE Size: 6.0X9.0 Back: NR FIBER: 90% POLYPROP,10%PLYS Country of Origin: UNITED STATES</t>
  </si>
  <si>
    <t>Collection: NORDIC Style: NORDIC Color: IVORY Size: 6.0X9.0 Back: IT FIBER: PILE: 100% POLYESTER Country of Origin: TURKEY</t>
  </si>
  <si>
    <t>Collection: NORDIC Style: NORDIC Color: BEIGE Size: 6.0X9.0 Back: IT FIBER: PILE: 100% POLYESTER Country of Origin: TURKEY</t>
  </si>
  <si>
    <t>Collection: NORDIC Style: NORDIC Color: BLTAU Size: 6.0X9.0 Back: IT FIBER: PILE: 100% POLYESTER Country of Origin: TURKEY</t>
  </si>
  <si>
    <t>Collection: OUSHM Style: OUS01 Color: CHARC Size: 6.0X9.0 Back: IT FIBER: 100% POLYPROPYLENE Country of Origin: TURKEY</t>
  </si>
  <si>
    <t>Collection: OUSHM Style: OUS01 Color: RUST Size: 6.0X9.0 Back: IT FIBER: 100% POLYPROPYLENE Country of Origin: TURKEY</t>
  </si>
  <si>
    <t>Collection: TULUM Style: TULUM Color: CREAM Size: 6.0X9.0 Back: IT FIBER: POLYPROPYLENE Country of Origin: TURKEY</t>
  </si>
  <si>
    <t>Collection: POSIT Style: POS04 Color: NAVBL Size: 7.0X10.0 Back: IT FIBER: 90%PP AND 10% POLY Country of Origin: EGYPT</t>
  </si>
  <si>
    <t>Collection: GRAFX Style: GRF03 Color: OLIVE Size: 7.0X10.0 Back: IT FIBER: 100% POLYPROPYLENE Country of Origin: TURKEY</t>
  </si>
  <si>
    <t>Collection: POSIT Style: POS02 Color: LTGRY Size: 8.0X10.0 Back: IT FIBER: 90%PP AND 10% POLY Country of Origin: EGYPT</t>
  </si>
  <si>
    <t>Collection: POSIT Style: POS02 Color: NATURAL Size: 8.0X10.0 Back: IT FIBER: 90%PP AND 10% POLY Country of Origin: EGYPT</t>
  </si>
  <si>
    <t>Collection: ASTRA Style: ASTRAWAS Color: BGEBL Size: 7.10X10. Back: IT FIBER: 100% POLYESTER Country of Origin: TURKEY</t>
  </si>
  <si>
    <t>Collection: ELATE Style: ETN10 Color: IVORYBLU Size: 94"X118" Back: IT FIBER: H100%PLYPROPL100%PLY Country of Origin: TURKEY</t>
  </si>
  <si>
    <t>Collection: OUSHM Style: OUS01 Color: MINT Size: 8.0X9.10 Back: IT FIBER: 100% POLYPROPYLENE Country of Origin: TURKEY</t>
  </si>
  <si>
    <t>Collection: PASSN Style: PSN25 Color: IVPNK Size: 8.0XRND Back: IT FIBER: 100% POLYPROPYLENE Country of Origin: TURKEY</t>
  </si>
  <si>
    <t>Collection: ALOHA Style: ALH20 Color: REDMT Size: 7.0X10.0 Back: IT FIBER: 100% POLYPROPYLENE Country of Origin: TURKEY</t>
  </si>
  <si>
    <t>Collection: POSIT Style: POS02 Color: BLACK Size: 9.0X12.0 Back: IT FIBER: 90%PP AND 10% POLY Country of Origin: EGYPT</t>
  </si>
  <si>
    <t>Collection: POSIT Style: POS03 Color: JUTIV Size: 9.0X12.0 Back: IT FIBER: 90%PP AND 10% POLY Country of Origin: EGYPT</t>
  </si>
  <si>
    <t>Collection: MSHAG Style: MSG01 Color: BLUSH Size: 94"X118" Back: IT FIBER: 100% POLYPROPYLENE Country of Origin: TURKEY</t>
  </si>
  <si>
    <t>Collection: ALOHA Style: ALH18 Color: NATURAL Size: 94"X126" Back: NR FIBER: 100% POLYPROPYLENE Country of Origin: TURKEY</t>
  </si>
  <si>
    <t>Collection: ASTRA Style: ASTRAWAS Color: LGTBLUE Size: 9.0X12.0 Back: IT FIBER: 100% POLYESTER Country of Origin: TURKEY</t>
  </si>
  <si>
    <t>Collection: NCR01 Style: NEWCWASH Color: GREY Size: 94"X118" Back: NR FIBER: 50%CT41%PLY6%VIS3%OT Country of Origin: TURKEY</t>
  </si>
  <si>
    <t>Collection: QUARR Style: QUA06 Color: BLBGE Size: 94"X118" Back: NR FIBER: 80%PP &amp; 20%PES Country of Origin: TURKEY</t>
  </si>
  <si>
    <t>Collection: NJUTE Style: NJT01 Color: NAT Size: 7.0X10.0 Back: NR FIBER: 100% JUTE Country of Origin: INDIA</t>
  </si>
  <si>
    <t>Collection: ALOHA Style: ALH33 Color: MULTI Size: 9.0X12.0 Back: IT FIBER: 100% POLYPROPYLENE Country of Origin: TURKEY</t>
  </si>
  <si>
    <t>Collection: QUARR Style: QUA01 Color: IVGBL Size: 10'X14' Back: NR FIBER: 80%PP &amp; 20%PES Country of Origin: TURKEY</t>
  </si>
  <si>
    <t>Collection: ASTRA Style: ASTRAWAS Color: DENIM Size: 7.10X10. Back: IT FIBER: 100% POLYESTER Country of Origin: TURKEY</t>
  </si>
  <si>
    <t>Collection: HRZON Style: HOZ04 Color: GREY Size: 8.0X10.0 Back: IT FIBER: 88% POLYP, 12% POLY Country of Origin: INDIA</t>
  </si>
  <si>
    <t>Collection: NORDIC Style: NORDIC Color: BEIGE Size: 10'X14' Back: IT FIBER: PILE: 100% POLYESTER Country of Origin: TURKEY</t>
  </si>
  <si>
    <t>Collection: NATEX Style: NATTEXT Color: BGEIV Size: 94"X118" Back: NR FIBER: 100% POLYESTER Country of Origin: TURKEY</t>
  </si>
  <si>
    <t>Collection: OUSHM Style: OUS01 Color: CHARC Size: 7.0X10.0 Back: IT FIBER: 100% POLYPROPYLENE Country of Origin: TURKEY</t>
  </si>
  <si>
    <t>Collection: SRNHM Style: SERNTYHM Color: IVORY Size: 8.0XRND Back: IT FIBER: HP:100%PP,LP:100%PLY Country of Origin: TURKEY</t>
  </si>
  <si>
    <t>Collection: TULUM Style: TULUM Color: CREAM Size: 8.0XRND Back: IT FIBER: POLYPROPYLENE Country of Origin: TURKEY</t>
  </si>
  <si>
    <t>Collection: TULUM Style: TULUM Color: TAUPE Size: 8.0X10.0 Back: IT FIBER: POLYPROPYLENE Country of Origin: TURKEY</t>
  </si>
  <si>
    <t>Collection: NOURE Style: NOURESSN Color: IVGLD Size: 7.0XSQU Back: IT FIBER: 100% POLYPROPYLENE Country of Origin: EGYPT</t>
  </si>
  <si>
    <t>Collection: POSIT Style: POS03 Color: CHAIV Size: 6.0X9.0 Back: IT FIBER: 90%PP AND 10% POLY Country of Origin: EGYPT</t>
  </si>
  <si>
    <t>Collection: COURT Style: COU01 Color: IVORYBLU Size: 6.0X9.0 Back: NR FIBER: 100% POLYPROPYLENE Country of Origin: INDIA</t>
  </si>
  <si>
    <t>Collection: NOURE Style: NOURESSN Color: GRNIVORY Size: 6.0X9.0 Back: IT FIBER: 100% POLYPROPYLENE Country of Origin: EGYPT</t>
  </si>
  <si>
    <t>Collection: ALOHA Style: ALH05 Color: NAVMT Size: 6.0X9.0 Back: IT FIBER: 100% POLYPROPYLENE Country of Origin: TURKEY</t>
  </si>
  <si>
    <t>Collection: PASSN Style: PSN25 Color: IVLTB Size: 6.7X9.6 Back: IT FIBER: 100% POLYPROPYLENE Country of Origin: TURKEY</t>
  </si>
  <si>
    <t>Collection: DRMSH Style: DRS09 Color: IVORYBGE Size: 6.7X9.2 Back: NR FIBER: 100% POLYESTER Country of Origin: TURKEY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</si>
  <si>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</si>
  <si>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</si>
  <si>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</si>
  <si>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</si>
  <si>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</si>
  <si>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</si>
  <si>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</si>
  <si>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</si>
  <si>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</si>
  <si>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</si>
  <si>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E002085A2FB5</t>
  </si>
  <si>
    <t>Collection: WHMSL Style: WHS01 Color: IVNAV Size: 8.0X10.0 Back: IT FIBER: 100% POLYPROPYLENE Country of Origin: INDIA</t>
  </si>
  <si>
    <t>E00208591235</t>
  </si>
  <si>
    <t>E0020859D84B</t>
  </si>
  <si>
    <t>Collection: NRESC Style: NES01 Color: IVWHT Size: 7.0X10.0 Back: IT FIBER: 84% PP, 16% POLY Country of Origin: TURKEY</t>
  </si>
  <si>
    <t>E002085958EF</t>
  </si>
  <si>
    <t>Collection: NOURE Style: NOURESSN Color: SUNBURST Size: 7.0X10.0 Back: IT FIBER: 100% POLYPROPYLENE Country of Origin: EGYPT</t>
  </si>
  <si>
    <t>E002085A1AAD</t>
  </si>
  <si>
    <t>E00208599230</t>
  </si>
  <si>
    <t>E0020858DA69</t>
  </si>
  <si>
    <t>E0020858E5F1</t>
  </si>
  <si>
    <t>Collection: POSIT Style: POS01 Color: NATURAL Size: 8.0X10.0 Back: IT FIBER: 90%PP AND 10% POLY Country of Origin: TURKEY</t>
  </si>
  <si>
    <t>E002085925DC</t>
  </si>
  <si>
    <t>Collection: POSIT Style: POS03 Color: JUTIV Size: 8.0X10.0 Back: IT FIBER: 90%PP AND 10% POLY Country of Origin: EGYPT</t>
  </si>
  <si>
    <t>E00208584EF3</t>
  </si>
  <si>
    <t>E0020858455B</t>
  </si>
  <si>
    <t>Collection: POSIT Style: POS01 Color: AQUA Size: 9.0X12.0 Back: IT FIBER: 90%POLYPROP, 10%POLY Country of Origin: TURKEY</t>
  </si>
  <si>
    <t>Collection: POSIT Style: POS01 Color: BLUGN Size: 9.0X12.0 Back: IT FIBER: 90%POLYPROP, 10%POLY Country of Origin: TURKEY</t>
  </si>
  <si>
    <t>Collection: POSIT Style: POS02 Color: JUTE Size: 9.0X12.0 Back: IT FIBER: 90%PP AND 10% POLY Country of Origin: EGYPT</t>
  </si>
  <si>
    <t>E0020858BF92</t>
  </si>
  <si>
    <t>Collection: POSIT Style: POS04 Color: NATURAL Size: 9.0X12.0 Back: IT FIBER: 90%PP AND 10% POLY Country of Origin: EGYPT</t>
  </si>
  <si>
    <t>Collection: ASTRA Style: ASTRAWAS Color: SAGMT Size: 9.0X12.0 Back: IT FIBER: 100% POLYESTER Country of Origin: TURKEY</t>
  </si>
  <si>
    <t>Collection: NRVER Style: NRV01 Color: CREAM Size: 9.0X12.0 Back: IT FIBER: 84% PP, 16% POLY Country of Origin: TURKEY</t>
  </si>
  <si>
    <t>Collection: ASTRA Style: ASTRAWAS Color: IVMTC Size: 10'X14' Back: IT FIBER: 100% POLYESTER Country of Origin: TURKEY</t>
  </si>
  <si>
    <t>Collection: IMHD7 Style: SPLASH Color: BGESV Size: 94"X118" Back: NR FIBER: H100%PLYPR L100%POLY Country of Origin: TURKEY</t>
  </si>
  <si>
    <t>Collection: COURT Style: COU01 Color: IVSIL Size: 12X15 Back: NR FIBER: 90% POLYPROP,10%PLYS Country of Origin: EGYPT</t>
  </si>
  <si>
    <t>Collection: SEASD Style: SDS04 Color: IVGRB Size: 9.0X12.0 Back: NR FIBER: H100%PLYPR L100%POLY Country of Origin: TURKEY</t>
  </si>
  <si>
    <t>Collection: CELST Style: CES02 Color: SEALF Size: 94"X126" Back: NR FIBER: 100% POLYPROPYLENE Country of Origin: TURKEY</t>
  </si>
  <si>
    <t>Collection: IMHD7 Style: SPLASH Color: BGESV Size: 9.0X12.0 Back: NR FIBER: H100%PLYPR L100%POLY Country of Origin: TURKEY</t>
  </si>
  <si>
    <t>Collection: GRANW Style: GRW03 Color: RUST MTC Size: 9.2X12 Back: NR FIBER: 50%CT41%PLY6%VIS3%OT Country of Origin: TURKEY</t>
  </si>
  <si>
    <t>Collection: LYNX Style: LNX08 Color: CHARC Size: 8.6X11.4 Back: NR FIBER: HP:100%PP,LP:100%PLY Country of Origin: TURKEY</t>
  </si>
  <si>
    <t>Collection: ALOHA Style: ALH17 Color: SAGRS Size: 94"X126" Back: NR FIBER: 100% POLYPROPYLENE Country of Origin: TURKEY</t>
  </si>
  <si>
    <t>Collection: ALOHA Style: ALH33 Color: BLSAG Size: 94"X118" Back: BJ FIBER: 100% POLYPROPYLENE Country of Origin: TURKEY</t>
  </si>
  <si>
    <t>Collection: COURT Style: COU01 Color: JUTIV Size: 10'X14' Back: NR FIBER: 90% POLYPROP,10%PLYS Country of Origin: EGYPT</t>
  </si>
  <si>
    <t>Collection: COURT Style: COU01 Color: NATURAL Size: 9.0X12.0 Back: NR FIBER: 90% POLYPROP,10%PLYS Country of Origin: EGYPT</t>
  </si>
  <si>
    <t>Collection: CLRSPLAS Style: CLRSPLAS Color: BLUIV Size: 94"X118" Back: NR FIBER: 76% PP, 24% POLY Country of Origin: EGYPT</t>
  </si>
  <si>
    <t>Collection: GRACE Style: GRACE Color: IVLGY Size: 94"X118" Back: IT FIBER: PILE: 100% POLYESTER Country of Origin: TURKEY</t>
  </si>
  <si>
    <t>Collection: JUBIL Style: JUB09 Color: OLIVE Size: 8.0XRND Back: IT FIBER: 100% POLYPROPYLENE Country of Origin: TURKEY</t>
  </si>
  <si>
    <t>Collection: OUSHM Style: OUS02 Color: LTGRY Size: 10'X14' Back: IT FIBER: 100% POLYPROPYLENE Country of Origin: TURKEY</t>
  </si>
  <si>
    <t>Collection: POSIT Style: POS04 Color: NAVBL Size: 10'X14' Back: IT FIBER: 90%PROPLY,10%POLY Country of Origin: EGYPT</t>
  </si>
  <si>
    <t>Collection: QUARR Style: QUA01 Color: IVBLG Size: 8.0XRND Back: NR FIBER: HP:100%PP,LP:100%PLY Country of Origin: TURKEY</t>
  </si>
  <si>
    <t>Collection: SUNCO Style: SNC03 Color: BEIGE Size: 94"X118" Back: IT FIBER: 100% POLYPROPYLENE Country of Origin: TURKEY</t>
  </si>
  <si>
    <t>Collection: TULUM Style: TULUM Color: DENIM Size: 8.0X10.0 Back: IT FIBER: POLYPROPYLENE Country of Origin: TURKEY</t>
  </si>
  <si>
    <t>Collection: TULUM Style: TULUM Color: OLIVE Size: 8.0X10.0 Back: IT FIBER: POLYPROPYLENE Country of Origin: TURKEY</t>
  </si>
  <si>
    <t>Collection: TULUM Style: TULUM Color: CREAM Size: 10'X14' Back: IT FIBER: POLYPROPYLENE Country of Origin: TURKEY</t>
  </si>
  <si>
    <t>Collection: TULUM Style: TULUM Color: TAU/OLV Size: 8.0X10.0 Back: IT FIBER: POLYPROPYLENE Country of Origin: TURKEY</t>
  </si>
  <si>
    <t>Collection: VWASH Style: VWASH Color: GREEN Size: 94"X118" Back: NR FIBER: 100% POLYESTER Country of Origin: TURKEY</t>
  </si>
  <si>
    <t>Collection: VWASH Style: VWASH Color: GREY Size: 9.0X12.0 Back: NR FIBER: 100% POLYESTER Country of Origin: TURKEY</t>
  </si>
  <si>
    <t>E002085D6616</t>
  </si>
  <si>
    <t>Collection: WHMSL Style: WHS02 Color: NAVY Size: 8.0XRND Back: IT FIBER: 100% POLYPROPYLENE Country of Origin: INDIA</t>
  </si>
  <si>
    <t>E002085A8A94</t>
  </si>
  <si>
    <t>E002085D5AC3</t>
  </si>
  <si>
    <t>Collection: WHMSL Style: WHS05 Color: GREY Size: 7.0X10.0 Back: IT FIBER: 100% POLYPROPYLENE Country of Origin: INDIA</t>
  </si>
  <si>
    <t>E002085D8E6E</t>
  </si>
  <si>
    <t>E002085E4143</t>
  </si>
  <si>
    <t>E002085DECC9</t>
  </si>
  <si>
    <t>Collection: COURT Style: COU01 Color: IVORYBLU Size: 8.0XSQU Back: NR FIBER: 100% POLYPROPYLENE Country of Origin: INDIA</t>
  </si>
  <si>
    <t>E002085C8B52</t>
  </si>
  <si>
    <t>E002085D34EA</t>
  </si>
  <si>
    <t>E002085D262B</t>
  </si>
  <si>
    <t>E002085E28CB</t>
  </si>
  <si>
    <t>E002085E7900</t>
  </si>
  <si>
    <t>E002085CF3A8</t>
  </si>
  <si>
    <t>Collection: POSIT Style: POS04 Color: NATURAL Size: 7.0X10.0 Back: IT FIBER: 90%PP AND 10% POLY Country of Origin: EGYPT</t>
  </si>
  <si>
    <t>E002085C1051</t>
  </si>
  <si>
    <t>Collection: COURT Style: COU01 Color: IVSIL Size: 7.0X10.0 Back: NR FIBER: 90% POLYPROP,10%PLYS Country of Origin: EGYPT</t>
  </si>
  <si>
    <t>E002085DA42A</t>
  </si>
  <si>
    <t>Collection: NRESC Style: NES01 Color: COROG Size: 7.0X10.0 Back: IT FIBER: 84% PP, 16% POLY Country of Origin: TURKEY</t>
  </si>
  <si>
    <t>E002085CC7F6</t>
  </si>
  <si>
    <t>Collection: NOURE Style: NOURESSN Color: BLGRY Size: 7.0X10.0 Back: IT FIBER: 100% POLYPROPYLENE Country of Origin: EGYPT</t>
  </si>
  <si>
    <t>E002085E4887</t>
  </si>
  <si>
    <t>Collection: NRVER Style: NRV01 Color: COROG Size: 7.0X10.0 Back: IT FIBER: 84% PP, 16% POLY Country of Origin: TURKEY</t>
  </si>
  <si>
    <t>Collection: GRAFX Style: GRF37 Color: GREY Size: 7.0X10.0 Back: IT FIBER: 100% PP Country of Origin: TURKEY</t>
  </si>
  <si>
    <t>E002085A9ADF</t>
  </si>
  <si>
    <t>E002085E0446</t>
  </si>
  <si>
    <t>E002085ECD6C</t>
  </si>
  <si>
    <t>E002085DE32B</t>
  </si>
  <si>
    <t>Collection: JUBIL Style: JUB09 Color: GREY Size: 94"X118" Back: IT FIBER: 100% PP Country of Origin: TURKEY</t>
  </si>
  <si>
    <t>Collection: COURT Style: COU01 Color: IVORYBLU Size: 8.0X10.0 Back: NR FIBER: 100% POLYPROPYLENE Country of Origin: EGYPT</t>
  </si>
  <si>
    <t>Collection: FULTON Style: FUL05 Color: RED Size: 94"X118" Back: IT FIBER: 100% POLYESTER Country of Origin: CHINA</t>
  </si>
  <si>
    <t>E002085E3AC7</t>
  </si>
  <si>
    <t>Collection: NOURE Style: NOURESSN Color: PINK Size: 8.0X10.0 Back: IT FIBER: 100% POLYPROPYLENE Country of Origin: EGYPT</t>
  </si>
  <si>
    <t>Collection: ELATE Style: ETN13 Color: IVGRY Size: 94"X118" Back: IT FIBER: H100%PLYPROPL100%PLY Country of Origin: TURKEY</t>
  </si>
  <si>
    <t>Collection: ALLR Style: ALR03 Color: SAGIV Size: 7.0X10.0 Back: IT FIBER: 100% POLYPROPYLENE Country of Origin: TURKEY</t>
  </si>
  <si>
    <t>Collection: ALLR Style: ALR03 Color: IVMTC Size: 7.0X10.0 Back: IT FIBER: 100% POLYPROPYLENE Country of Origin: TURKEY</t>
  </si>
  <si>
    <t>Collection: CAREFREE Style: CAREFREE Color: LTGRY Size: 94"X118" Back: IT FIBER: 100% POLYPROPYLENE Country of Origin: TURKEY</t>
  </si>
  <si>
    <t>Collection: NRWSB Style: NOURYWSH Color: NAVMT Size: 8.0X10.0 Back: IT FIBER: 50%CT41%PLY6%VIS3%OT Country of Origin: TURKEY</t>
  </si>
  <si>
    <t>Collection: GRAFX Style: GRF31 Color: MULTI Size: 8.6X12.0 Back: IT FIBER: 100% PP Country of Origin: TURKEY</t>
  </si>
  <si>
    <t>Collection: TRAQL Style: TRA06 Color: IVPNK Size: 8.0X10.0 Back: IT FIBER: 100% POLYPROPYLENE Country of Origin: TURKEY</t>
  </si>
  <si>
    <t>Collection: ALOHA Style: ALH24 Color: MULTI Size: 7.0X10.0 Back: IT FIBER: 100% POLYPROPYLENE Country of Origin: TURKEY</t>
  </si>
  <si>
    <t>Collection: POSIT Style: POS01 Color: JUTE Size: 9.0X12.0 Back: IT FIBER: 90%POLYPROP,10%POLY Country of Origin: TURKEY</t>
  </si>
  <si>
    <t>Collection: POSIT Style: POS01 Color: TERR Size: 9.0X12.0 Back: IT FIBER: 90%PP AND 10% POLY Country of Origin: TURKEY</t>
  </si>
  <si>
    <t>Collection: POSIT Style: POS03 Color: AQUIV Size: 9.0X12.0 Back: IT FIBER: 90%PP AND 10% POLY Country of Origin: EGYPT</t>
  </si>
  <si>
    <t>Collection: ALOHA Style: ALH32 Color: BLGRY Size: 94"X126" Back: NR FIBER: 100% POLYPROPYLENE Country of Origin: TURKEY</t>
  </si>
  <si>
    <t>Collection: ASTRA Style: ASTRAWAS Color: BGEBL Size: 9.0X12.0 Back: IT FIBER: 100% POLYESTER Country of Origin: TURKEY</t>
  </si>
  <si>
    <t>Collection: ASTRA Style: ASTRAWAS Color: GLDMT Size: 9.0X12.0 Back: IT FIBER: 100% POLYESTER Country of Origin: TURKEY</t>
  </si>
  <si>
    <t>Collection: NRESC Style: NES01 Color: CHABK Size: 9.0X12.0 Back: IT FIBER: 84% PP, 16% POLY Country of Origin: TURKEY</t>
  </si>
  <si>
    <t>Collection: PASSN Style: PSN01 Color: FUCHSIA Size: 8.0X10.0 Back: IT FIBER: 100% POLYPROPYLENE Country of Origin: TURKEY</t>
  </si>
  <si>
    <t>Collection: PASSN Style: PSN09 Color: NVLTB Size: 8.0X10.0 Back: IT FIBER: 100% POLYPROPYLENE Country of Origin: TURKEY</t>
  </si>
  <si>
    <t>Collection: PASSN Style: PSN17 Color: BLUE Size: 8.0X10.0 Back: IT FIBER: 100% POLYPROPYLENE Country of Origin: TURKEY</t>
  </si>
  <si>
    <t>Collection: PASSN Style: PSN22 Color: NAVMT Size: 8.0X10.0 Back: IT FIBER: 100% POLYPROPYLENE Country of Origin: TURKEY</t>
  </si>
  <si>
    <t>Collection: ELATE Style: ETN10 Color: IVORYBLU Size: 9.0X12.0 Back: IT FIBER: H100%PLYPROPL100%PLY Country of Origin: TURKEY</t>
  </si>
  <si>
    <t>Collection: POSIT Style: POS01 Color: YELLOW Size: 10'X14' Back: IT FIBER: 90%PP AND 10% POLY Country of Origin: TURKEY</t>
  </si>
  <si>
    <t>Collection: WASHE Style: WASHE Color: IVMOC Size: 9.2X12 Back: IT FIBER: 50%CT41%PLY6%VIS3%OT Country of Origin: TURKEY</t>
  </si>
  <si>
    <t>Collection: NOURE Style: NOURESSN Color: SILGY Size: 10'X14' Back: IT FIBER: 100% POLYPROPYLENE Country of Origin: EGYPT</t>
  </si>
  <si>
    <t>Collection: SEASD Style: SDS02 Color: IVGRY Size: 94"X118" Back: NR FIBER: H100%PLYPR L100%POLY Country of Origin: TURKEY</t>
  </si>
  <si>
    <t>Collection: IMHD7 Style: SPLASH Color: SILGY Size: 94"X118" Back: NR FIBER: H100%PLYPR L100%POLY Country of Origin: TURKEY</t>
  </si>
  <si>
    <t>Collection: CELST Style: CES12 Color: IVMTC Size: 94"X126" Back: NR FIBER: 100% POLYPROPYLENE Country of Origin: TURKEY</t>
  </si>
  <si>
    <t>Collection: FUSIN Style: FSS11 Color: CRM/GRY Size: 94"X126" Back: NR FIBER: 100% PP Country of Origin: TURKEY</t>
  </si>
  <si>
    <t>Collection: SOMERSET Style: BAROQUE Color: LATTE Size: 7.9X1010 Back: NR FIBER: 100% POLYACRYLIC Country of Origin: CHINA</t>
  </si>
  <si>
    <t>Collection: DRMSH Style: DRS09 Color: IVORYBGE Size: 94"X118" Back: NR FIBER: 100% POLYESTER Country of Origin: TURKEY</t>
  </si>
  <si>
    <t>Collection: LYNX Style: LNX03 Color: SLTMT Size: 094X121 Back: NR FIBER: HP:100%PP,LP:100%PLY Country of Origin: TURKEY</t>
  </si>
  <si>
    <t>Collection: LYNX Style: LNX07 Color: LGTBLUE Size: 094X121 Back: NR FIBER: HP:100%PP,LP:100%PLY Country of Origin: TURKEY</t>
  </si>
  <si>
    <t>Collection: QUARR Style: QUA05 Color: IVGRY Size: 12X15 Back: NR FIBER: 80%PP &amp; 20%PES Country of Origin: TURKEY</t>
  </si>
  <si>
    <t>Collection: KI25 Style: MAI01 Color: NAVY Size: 9.0X12.0 Back: NR FIBER: 100% POLYPROPYLENE Country of Origin: TURKEY</t>
  </si>
  <si>
    <t>Collection: SAHAR Style: SHR03 Color: BLUE Size: 7.10X124 Back: NR FIBER: 100% POLYESTER Country of Origin: TURKEY</t>
  </si>
  <si>
    <t>Collection: SOMERSET Style: BAROQUE Color: SILBL Size: 9.6X13.0 Back: NR FIBER: 100% POLYACRYLIC Country of Origin: CHINA</t>
  </si>
  <si>
    <t>Collection: COURT Style: COU01 Color: JUTE Size: 8.0X10.0 Back: NR FIBER: 90% POLYPROP,10%PLYS Country of Origin: INDIA</t>
  </si>
  <si>
    <t>Collection: DESIR Style: DESIRE Color: CHASV Size: 94"X118" Back: NR FIBER: 100% POLYESTER Country of Origin: TURKEY</t>
  </si>
  <si>
    <t>Collection: ENVY Style: ENVY Color: CREAM Size: 94X122 Back: NR FIBER: HP:100%PP,LP:100%PLY Country of Origin: TURKEY</t>
  </si>
  <si>
    <t>Collection: GRAFX Style: GRF15 Color: BEIGE Size: 10'X14' Back: IT FIBER: 100% POLYPROPYLENE Country of Origin: TURKEY</t>
  </si>
  <si>
    <t>Collection: GRAFX Style: GRF37 Color: IVORYBGE Size: 7.0X10.0 Back: IT FIBER: 100% POLYPROPYLENE Country of Origin: TURKEY</t>
  </si>
  <si>
    <t>Collection: HRZON Style: HOZ02 Color: NATURAL Size: 8.0X10.0 Back: IT FIBER: 88% POLYP, 12% POLY Country of Origin: INDIA</t>
  </si>
  <si>
    <t>Collection: HRZON Style: HOZ04 Color: GREY Size: 9.0X12.0 Back: IT FIBER: 88% POLYP, 12% POLY Country of Origin: INDIA</t>
  </si>
  <si>
    <t>Collection: NJUTE Style: NJT01 Color: NAVY Size: 9.0X12.0 Back: IT FIBER: 100% JUTE Country of Origin: INDIA</t>
  </si>
  <si>
    <t>Collection: OUSHM Style: OUS02 Color: LTGRY Size: 9.0X12.0 Back: IT FIBER: 100% POLYPROPYLENE Country of Origin: TURKEY</t>
  </si>
  <si>
    <t>Collection: QUARR Style: QUARRY Color: IVYGYTAU Size: 94"X118" Back: NR FIBER: HP:100%PP,LP:100%PLY Country of Origin: TURKEY</t>
  </si>
  <si>
    <t>Collection: QUARR Style: QUARRY Color: IVTAU Size: 94"X118" Back: NR FIBER: HP:100%PP,LP:100%PLY Country of Origin: TURKEY</t>
  </si>
  <si>
    <t>Collection: SHADOWS Style: SHADOWS Color: CHAIV Size: 9.0X12.0 Back: NR FIBER: PILE: 100% POLYESTER Country of Origin: TURKEY</t>
  </si>
  <si>
    <t>Collection: VWASH Style: VWASH Color: MULTI Size: 94"X118" Back: NR FIBER: 100% POLYESTER Country of Origin: TURKEY</t>
  </si>
  <si>
    <t>Collection: WASCH Style: WCH02 Color: BLUIV Size: 8.0X10.0 Back: IT FIBER: 83%PLY,15%CTN,2%OTHR Country of Origin: INDIA</t>
  </si>
  <si>
    <t>E00208619A92</t>
  </si>
  <si>
    <t>E0020861E1B3</t>
  </si>
  <si>
    <t>Collection: COURT Style: COU01 Color: IVORYBLU Size: 8.0XRND Back: NR FIBER: 100% POLYPROPYLENE Country of Origin: INDIA</t>
  </si>
  <si>
    <t>E00208613714</t>
  </si>
  <si>
    <t>E00208626E61</t>
  </si>
  <si>
    <t>E00208634FBA</t>
  </si>
  <si>
    <t>Collection: POSIT Style: POS01 Color: BEIGE Size: 7.0X10.0 Back: IT FIBER: 90%POLYPROP, 10%POLY Country of Origin: TURKEY</t>
  </si>
  <si>
    <t>E0020863E67A</t>
  </si>
  <si>
    <t>Collection: POSIT Style: POS04 Color: BEIGE Size: 7.0X10.0 Back: IT FIBER: 90%PP AND 10% POLY Country of Origin: EGYPT</t>
  </si>
  <si>
    <t>Collection: NRESC Style: NES01 Color: DENIM BL Size: 7.0X10.0 Back: IT FIBER: 84% PP, 16% POLY Country of Origin: TURKEY</t>
  </si>
  <si>
    <t>E002085F5745</t>
  </si>
  <si>
    <t>E002085F3116</t>
  </si>
  <si>
    <t>E0020861D0D8</t>
  </si>
  <si>
    <t>E0020862AEF4</t>
  </si>
  <si>
    <t>E00208627D21</t>
  </si>
  <si>
    <t>E00208652719</t>
  </si>
  <si>
    <t>Collection: POSIT Style: POS01 Color: AQUA Size: 8.0X10.0 Back: IT FIBER: 90%POLYPROP, 10%POLY Country of Origin: TURKEY</t>
  </si>
  <si>
    <t>E0020862DB0C</t>
  </si>
  <si>
    <t>Collection: POSIT Style: POS02 Color: AQUA Size: 8.0X10.0 Back: IT FIBER: 90%PP AND 10% POLY Country of Origin: EGYPT</t>
  </si>
  <si>
    <t>Collection: GRAFX Style: GRF24 Color: NAVY Size: 94"X118" Back: IT FIBER: 100% POLYPROPYLENE Country of Origin: TURKEY</t>
  </si>
  <si>
    <t>Collection: GRAFX Style: GRF37 Color: NAVY Size: 94"X118" Back: IT FIBER: 100% POLYPROPYLENE Country of Origin: TURKEY</t>
  </si>
  <si>
    <t>E00208638ABE</t>
  </si>
  <si>
    <t>E00208651AF4</t>
  </si>
  <si>
    <t>Collection: COURT Style: COU01 Color: IVAQU Size: 8.0X10.0 Back: NR FIBER: 100% POLYPROPYLENE Country of Origin: INDIA</t>
  </si>
  <si>
    <t>E002086234AA</t>
  </si>
  <si>
    <t>E0020862659F</t>
  </si>
  <si>
    <t>E0020863A8BD</t>
  </si>
  <si>
    <t>E002086315E1</t>
  </si>
  <si>
    <t>E002085F1196</t>
  </si>
  <si>
    <t>E0020863C867</t>
  </si>
  <si>
    <t>Collection: PASSN Style: PSN03 Color: LGTBLUE Size: 8.0XRND Back: IT FIBER: 100% POLYPROPYLENE Country of Origin: TURKEY</t>
  </si>
  <si>
    <t>Collection: ALLR Style: ALR03 Color: SAGIV Size: 94"X118" Back: IT FIBER: 100% POLYPROPYLENE Country of Origin: TURKEY</t>
  </si>
  <si>
    <t>Collection: ALLR Style: ALR07 Color: IVMTC Size: 94"X118" Back: IT FIBER: 100% POLYPROPYLENE Country of Origin: TURKEY</t>
  </si>
  <si>
    <t>Collection: NRWSB Style: NOURYWSH Color: GREY Size: 8.0X10.0 Back: IT FIBER: 50%CT41%PLY6%VIS3%OT Country of Origin: TURKEY</t>
  </si>
  <si>
    <t>Collection: PACSG Style: PCS01 Color: GREEN Size: 94"X118" Back: NR FIBER: 100% POLYESTER Country of Origin: TURKEY</t>
  </si>
  <si>
    <t>E002086113B7</t>
  </si>
  <si>
    <t>Collection: POSIT Style: POS03 Color: NAVIV Size: 9.0X12.0 Back: IT FIBER: 90%PP AND 10% POLY Country of Origin: EGYPT</t>
  </si>
  <si>
    <t>Collection: JUBIL Style: JUB04 Color: BLUE Size: 8.6X12.0 Back: IT FIBER: 100% POLYPROPYLENE Country of Origin: TURKEY</t>
  </si>
  <si>
    <t>Collection: ALOHA Style: ALH24 Color: NAVMT Size: 94"X126" Back: NR FIBER: 100% POLYPROPYLENE Country of Origin: TURKEY</t>
  </si>
  <si>
    <t>Collection: NOURE Style: NOURESSN Color: RUST Size: 9.0X12.0 Back: IT FIBER: 100% POLYPROPYLENE Country of Origin: EGYPT</t>
  </si>
  <si>
    <t>Collection: NOURE Style: NOURESSN Color: PINK Size: 9.0X12.0 Back: IT FIBER: 100% POLYPROPYLENE Country of Origin: EGYPT</t>
  </si>
  <si>
    <t>Collection: NOURE Style: NOURESSN Color: NAVBL Size: 9.0X12.0 Back: IT FIBER: 100% POLYPROPYLENE Country of Origin: EGYPT</t>
  </si>
  <si>
    <t>Collection: NOURE Style: NOURESSN Color: IVGLD Size: 9.0X12.0 Back: IT FIBER: 100% POLYPROPYLENE Country of Origin: EGYPT</t>
  </si>
  <si>
    <t>Collection: PASSN Style: PSN36 Color: IVMTC Size: 8.0X10.0 Back: IT FIBER: 100% POLYPROPYLENE Country of Origin: TURKEY</t>
  </si>
  <si>
    <t>Collection: WSHSL Style: WSL01 Color: GYMOC Size: 8.0XRND Back: NR FIBER: 100% POLYPROPYLENE Country of Origin: TURKEY</t>
  </si>
  <si>
    <t>Collection: WSHSL Style: WSL01 Color: MOCHA Size: 8.0XRND Back: NR FIBER: 100% POLYPROPYLENE Country of Origin: TURKEY</t>
  </si>
  <si>
    <t>Collection: NCR01 Style: NEWCWASH Color: NAVY Size: 94"X118" Back: NR FIBER: 50%CT41%PLY6%VIS3%OT Country of Origin: TURKEY</t>
  </si>
  <si>
    <t>Collection: SRNHM Style: SERNTYHM Color: IVGBL Size: 9.0X12.0 Back: IT FIBER: HP:100%PP,LP:100%PLY Country of Origin: TURKEY</t>
  </si>
  <si>
    <t>Collection: NAVA Style: NAV02 Color: AQUA Size: 6.7X9.7 Back: NR FIBER: 64% PP / 36% POLYEST Country of Origin: TURKEY</t>
  </si>
  <si>
    <t>Collection: DAMASK Style: DAS06 Color: IVNAV Size: 8.0X10.0 Back: NR FIBER: 100% POLYESTER Country of Origin: INDIA</t>
  </si>
  <si>
    <t>Collection: QUARR Style: QUA03 Color: BGEGY Size: 94"X118" Back: NR FIBER: 80%PP &amp; 20%PES Country of Origin: TURKEY</t>
  </si>
  <si>
    <t>Collection: NOURE Style: NOURESSN Color: BL GREEN Size: 10'X14' Back: IT FIBER: 100% POLYPROPYLENE Country of Origin: EGYPT</t>
  </si>
  <si>
    <t>Collection: NOURE Style: NOURESSN Color: IVGLD Size: 10'X14' Back: IT FIBER: 100% POLYPROPYLENE Country of Origin: EGYPT</t>
  </si>
  <si>
    <t>Collection: ELATE Style: ETN01 Color: IVGRY Size: 10'X14' Back: IT FIBER: H100%PLYPROPL100%PLY Country of Origin: TURKEY</t>
  </si>
  <si>
    <t>Collection: PASSN Style: PSN10 Color: NVLTB Size: 9.0X12.0 Back: IT FIBER: 100% POLYPROPYLENE Country of Origin: TURKEY</t>
  </si>
  <si>
    <t>Collection: ALOHA Style: ALH05 Color: MULTICOL Size: 9.0X12.0 Back: IT FIBER: 100% POLYPROPYLENE Country of Origin: TURKEY</t>
  </si>
  <si>
    <t>Collection: CELST Style: CES02 Color: IVGRY Size: 6.7X9.7 Back: IT FIBER: 100% POLYPROPYLENE Country of Origin: TURKEY</t>
  </si>
  <si>
    <t>Collection: QUARR Style: QUA01 Color: IVBLG Size: 106X142 Back: NR FIBER: HP:100%PP,LP:100%PLY Country of Origin: TURKEY</t>
  </si>
  <si>
    <t>Collection: QUARR Style: QUA05 Color: BGEGY Size: 10.0XSQU Back: NR FIBER: 80%PP &amp; 20%PES Country of Origin: TURKEY</t>
  </si>
  <si>
    <t>Collection: ALOHA Style: ALH18 Color: NATURAL Size: 9.6X13.0 Back: NR FIBER: 100% POLYPROPYLENE Country of Origin: TURKEY</t>
  </si>
  <si>
    <t>Collection: ALOHA Style: ALH24 Color: MULTI Size: 9.6X13.0 Back: NR FIBER: 100% POLYPROPYLENE Country of Origin: TURKEY</t>
  </si>
  <si>
    <t>Collection: GLITZ Style: GLZ07 Color: IVORY Size: 94"X118" Back: NR FIBER: 100% POLYESTER Country of Origin: TURKEY</t>
  </si>
  <si>
    <t>Collection: MNDCF Style: MNC01 Color: IVBLK Size: 9.0X12.0 Back: NR FIBER: 100% POLYESTER Country of Origin: TURKEY</t>
  </si>
  <si>
    <t>Collection: IMHD6 Style: GLOW Color: GYMOC Size: 8.0X10.0 Back: IT FIBER: 100% POLYESTER Country of Origin: TURKEY</t>
  </si>
  <si>
    <t>Collection: CELST Style: CES02 Color: IVTBL Size: 9.0X12.0 Back: IT FIBER: 100% POLYPROPYLENE Country of Origin: TURKEY</t>
  </si>
  <si>
    <t>Collection: ANDES Style: AND02 Color: IVGRY Size: 94"X118" Back: NR FIBER: HP:100%PP,LP:100%PLY Country of Origin: TURKEY</t>
  </si>
  <si>
    <t>Collection: SOMERSET Style: BAROQUE Color: FLAME Size: 7.9X1010 Back: NR FIBER: 100% POLYACRYLIC Country of Origin: CHINA</t>
  </si>
  <si>
    <t>Collection: SOMERSET Style: ST81 Color: MULTICOL Size: 7.9X1010 Back: NR FIBER: 100% POLYACRYLIC Country of Origin: CHINA</t>
  </si>
  <si>
    <t>Collection: GRAFL Style: GRU03 Color: IVORY Size: 7.9X9.9 Back: NR FIBER: 100% WOOL Country of Origin: INDIA</t>
  </si>
  <si>
    <t>Collection: SUSTREND Style: SUSTREND Color: IVMTC Size: 9.0X12.0 Back: NR FIBER: 100% POLYESTER Country of Origin: TURKEY</t>
  </si>
  <si>
    <t>Collection: COPNH Style: CPN02 Color: IVMOC Size: 8.0X10.0 Back: IT FIBER: 75%WOL,19%PLY,6%NYLN Country of Origin: INDIA</t>
  </si>
  <si>
    <t>Collection: COPNH Style: CPN02 Color: IVORYBLU Size: 8.0X10.0 Back: IT FIBER: 75%WOL,19%PLY,6%NYLN Country of Origin: INDIA</t>
  </si>
  <si>
    <t>Collection: DRIFT Style: DRIFT Color: BGSAG Size: 94X122 Back: NR FIBER: PILE:100%POLYESTER Country of Origin: TURKEY</t>
  </si>
  <si>
    <t>Collection: NORDIC Style: NORDIC Color: GREEN Size: 8.0X10.0 Back: IT FIBER: PILE: 100% POLYESTER Country of Origin: TURKEY</t>
  </si>
  <si>
    <t>Collection: NRVER Style: NRV01 Color: CREAM Size: 8.0XRND Back: IT FIBER: 84% PP, 16% POLY Country of Origin: TURKEY</t>
  </si>
  <si>
    <t>Collection: OUSHM Style: OUS02 Color: LTGRY Size: 7.0X10.0 Back: IT FIBER: 100% POLYPROPYLENE Country of Origin: TURKEY</t>
  </si>
  <si>
    <t>Collection: POSIT Style: POS01 Color: GREEN Size: 8.0XRND Back: IT FIBER: 90%POLYPROP, 10%POLY Country of Origin: TURKEY</t>
  </si>
  <si>
    <t>Collection: SRNHM Style: SERNTYHM Color: IVORYBLU Size: 9.0X12.0 Back: IT FIBER: HP:100%PP,LP:100%PLY Country of Origin: TURKEY</t>
  </si>
  <si>
    <t>Collection: TULUM Style: TULUM Color: BROWN Size: 8.0X10.0 Back: IT FIBER: POLYPROPYLENE Country of Origin: TURKEY</t>
  </si>
  <si>
    <t>Collection: TULUM Style: TULUM Color: OLIVE Size: 9.0X12.0 Back: IT FIBER: POLYPROPYLENE Country of Origin: TURKEY</t>
  </si>
  <si>
    <t>Collection: TULUM Style: TULUM Color: BROWN Size: 10'X14' Back: IT FIBER: POLYPROPYLENE Country of Origin: TURKEY</t>
  </si>
  <si>
    <t>E0020865ACA6</t>
  </si>
  <si>
    <t>E002086587BF</t>
  </si>
  <si>
    <t>E0020865ED3F</t>
  </si>
  <si>
    <t>E0020865622F</t>
  </si>
  <si>
    <t>Collection: GRAFX Style: GRF31 Color: MULTI Size: 94"X118" Back: IT FIBER: 100% POLYPROPYLENE Country of Origin: TURKEY</t>
  </si>
  <si>
    <t>Collection: ELATE Style: ETN01 Color: IVGRY Size: 7.0X10.0 Back: IT FIBER: H100%PLYPROPL100%PLY Country of Origin: TURKEY</t>
  </si>
  <si>
    <t>Collection: COURT Style: COU01 Color: IVORYBLU Size: 8.0X10.0 Back: NR FIBER: 100% POLYPROPYLENE Country of Origin: INDIA</t>
  </si>
  <si>
    <t>E00208657981</t>
  </si>
  <si>
    <t>Collection: NOURE Style: NOURESSN Color: GREEN Size: 8.0X10.0 Back: IT FIBER: 100% POLYPROPYLENE Country of Origin: EGYPT</t>
  </si>
  <si>
    <t>Collection: SRNHM Style: SERNTYHM Color: IVMOC Size: 94"X118" Back: IT FIBER: HP:100%PP,LP:100%PLY Country of Origin: TURKEY</t>
  </si>
  <si>
    <t>Collection: JUBIL Style: JUB04 Color: BLUE Size: 7.0X10.0 Back: IT FIBER: 100% PP Country of Origin: TURKEY</t>
  </si>
  <si>
    <t>Collection: ALOHA Style: ALH05 Color: IVGRE Size: 94"X126" Back: NR FIBER: 100% POLYPROPYLENE Country of Origin: TURKEY</t>
  </si>
  <si>
    <t>Collection: ASTRA Style: ASTRAWAS Color: DEN/MTC Size: 9.0X12.0 Back: IT FIBER: 100% POLYESTER Country of Origin: TURKEY</t>
  </si>
  <si>
    <t>Collection: NJUTE Style: NJT01 Color: BLCHD Size: 8.0X10.0 Back: NR FIBER: 100% JUTE Country of Origin: INDIA</t>
  </si>
  <si>
    <t>Collection: LYNX Style: LNX01 Color: IVCHA Size: 094X121 Back: NR FIBER: HP:100%PP,LP:100%PLY Country of Origin: TURKEY</t>
  </si>
  <si>
    <t>Collection: GRAFX Style: GRF14 Color: OLIVE Size: 7.0X10.0 Back: IT FIBER: 100% POLYPROPYLENE Country of Origin: TURKEY</t>
  </si>
  <si>
    <t>Collection: HRZON Style: HOZ02 Color: GREEN Size: 10'X14' Back: IT FIBER: 88% POLYP, 12% POLY Country of Origin: INDIA</t>
  </si>
  <si>
    <t>Collection: PACSG Style: PACSHAG Color: GREY Size: 94"X118" Back: NR FIBER: 100% POLYESTER Country of Origin: TURKEY</t>
  </si>
  <si>
    <t>Collection: SHADOWS Style: SHADOWS Color: IVMOC Size: 9.0X12.0 Back: NR FIBER: PILE: 100% POLYESTER Country of Origin: TURKEY</t>
  </si>
  <si>
    <t>Collection: VWASH Style: VWASH Color: CORMT Size: 94"X118" Back: NR FIBER: 100% POLYESTER Country of Origin: TURKEY</t>
  </si>
  <si>
    <t>E00208A1D724</t>
  </si>
  <si>
    <t>E00208A2EE8D</t>
  </si>
  <si>
    <t>E00208A1F4FE</t>
  </si>
  <si>
    <t>Collection: POSIT Style: POS03 Color: BLUE GRW Size: 7.0X10.0 Back: IT FIBER: 90%PP AND 10% POLY Country of Origin: EGYPT</t>
  </si>
  <si>
    <t>E00208A28C7B</t>
  </si>
  <si>
    <t>Collection: POSIT Style: POS03 Color: BGEIV Size: 7.0X10.0 Back: IT FIBER: 90%PP AND 10% POLY Country of Origin: EGYPT</t>
  </si>
  <si>
    <t>E00208A22937</t>
  </si>
  <si>
    <t>Collection: POSIT Style: POS04 Color: BLACK Size: 7.0X10.0 Back: IT FIBER: 90%PP AND 10% POLY Country of Origin: EGYPT</t>
  </si>
  <si>
    <t>E00208A31D1F</t>
  </si>
  <si>
    <t>Collection: POSIT Style: POS04 Color: JUTE Size: 7.0X10.0 Back: IT FIBER: 90%PP AND 10% POLY Country of Origin: EGYPT</t>
  </si>
  <si>
    <t>Collection: COURT Style: COU01 Color: IVCHA Size: 7.0X10.0 Back: NR FIBER: 100% POLYPROPYLENE Country of Origin: INDIA</t>
  </si>
  <si>
    <t>E00208A0C88B</t>
  </si>
  <si>
    <t>Collection: GRAFX Style: GRF31 Color: BLMTC Size: 94"X118" Back: IT FIBER: 100% POLYPROPYLENE Country of Origin: TURKEY</t>
  </si>
  <si>
    <t>E00208A285A8</t>
  </si>
  <si>
    <t>Collection: GRD0S Style: GARDENOS Color: MOCHA Size: 8.0X10.0 Back: IT FIBER: 100% POLYPROPYLENE Country of Origin: TURKEY</t>
  </si>
  <si>
    <t>E00208A20F09</t>
  </si>
  <si>
    <t>Collection: PASSN Style: PSN10 Color: SUNBURST Size: 8.0XRND Back: IT FIBER: 100% POLYPROPYLENE Country of Origin: TURKEY</t>
  </si>
  <si>
    <t>Collection: POSIT Style: POS04 Color: CHARC Size: 9.0X12.0 Back: IT FIBER: 90%PP AND 10% POLY Country of Origin: EGYPT</t>
  </si>
  <si>
    <t>Collection: ALOHA Style: ALH05 Color: GRNMT Size: 94"X126" Back: NR FIBER: 100% POLYPROPYLENE Country of Origin: TURKEY</t>
  </si>
  <si>
    <t>Collection: CK950 Style: CK955 Color: GREY Size: 8.0X10.0 Back: IT FIBER: H100%PLYPR L100&amp;PLY Country of Origin: TURKEY</t>
  </si>
  <si>
    <t>Collection: CK950 Style: CK956 Color: GRYIV Size: 8.0X10.0 Back: IT FIBER: H100%PLYPR L100&amp;PLY Country of Origin: TURKEY</t>
  </si>
  <si>
    <t>Collection: IMHDR Style: IMHR1 Color: IVORYBLU Size: 8.0X10.0 Back: IT FIBER: H100%PLYPR L100%PLY Country of Origin: TURKEY</t>
  </si>
  <si>
    <t>Collection: NRVER Style: NRV01 Color: IVWHT Size: 10'X14' Back: IT FIBER: 84% PP, 16% POLY Country of Origin: TURKEY</t>
  </si>
  <si>
    <t>Collection: SORAY Style: SOR04 Color: CHAMT Size: 94"X118" Back: NR FIBER: 100% POLYPROPYLENE Country of Origin: TURKEY</t>
  </si>
  <si>
    <t>Collection: ANDES Style: AND06 Color: SILVER Size: 94"X118" Back: NR FIBER: HP:100%PP,LP:100%PLY Country of Origin: TURKEY</t>
  </si>
  <si>
    <t>Collection: DESIR Style: DESIRE Color: IVORYBGE Size: 94"X118" Back: NR FIBER: 100% POLYESTER Country of Origin: TURKEY</t>
  </si>
  <si>
    <t>Collection: CELST Style: CES08 Color: ATLTC Size: 10'X14' Back: IT FIBER: 100% POLYPROPYLENE Country of Origin: TURKEY</t>
  </si>
  <si>
    <t>Collection: 3000 Style: 3103 Color: AQU Size: 7.9X9.9 Back: NR FIBER: 50%NZ WOOL 50%SILK Country of Origin: CHINA</t>
  </si>
  <si>
    <t>Collection: CENPKWST Style: CENPKWST Color: GREEN Size: 94"X118" Back: NR FIBER: 100% POLYESTER Country of Origin: TURKEY</t>
  </si>
  <si>
    <t>Collection: HRZON Style: HOZ02 Color: CHARC Size: 8.0X10.0 Back: IT FIBER: 88% POLYP, 12% POLY Country of Origin: INDIA</t>
  </si>
  <si>
    <t>Collection: TULUM Style: TULUM Color: BROWN Size: 8.0XRND Back: IT FIBER: POLYPROPYLENE Country of Origin: TURKEY</t>
  </si>
  <si>
    <t>Collection: VWASH Style: VWASH Color: BLCOR Size: 94"X118" Back: NR FIBER: 100% POLYESTER Country of Origin: TURKEY</t>
  </si>
  <si>
    <t>E00208A226B1</t>
  </si>
  <si>
    <t>Collection: EUPHR Style: EUP05 Color: GREY Size: 6.7X9.6 Back: IT FIBER: 100% POLYPROPYLENE Country of Origin: TURKEY</t>
  </si>
  <si>
    <t>Collection: MORCN Style: MRS02 Color: CREAM Size: 5.3X7.11 Back: NR FIBER: 100% PP Country of Origin: TURKEY</t>
  </si>
  <si>
    <t>Collection: QUARR Style: QUA05 Color: BGEGY Size: 7.10XRND Back: NR FIBER: 80%PP &amp; 20%PES Country of Origin: TURKEY</t>
  </si>
  <si>
    <t>Collection: INHO Style: IH83 Color: CHA Size: 5.0X8.0 Back: NR FIBER: 100% WOOL Country of Origin: INDIA</t>
  </si>
  <si>
    <t>E00208A7E108</t>
  </si>
  <si>
    <t>E00208A4C76B</t>
  </si>
  <si>
    <t>E00208A585E4</t>
  </si>
  <si>
    <t>Collection: WHMSL Style: WHS06 Color: IVNAV Size: 8.0X10.0 Back: IT FIBER: 100% POLYPROPYLENE Country of Origin: INDIA</t>
  </si>
  <si>
    <t>E00208A4D397</t>
  </si>
  <si>
    <t>E00208A5431A</t>
  </si>
  <si>
    <t>Collection: POSIT Style: POS01 Color: BLUGN Size: 7.0X10.0 Back: IT FIBER: 90%POLYPROP, 10%POLY Country of Origin: TURKEY</t>
  </si>
  <si>
    <t>E00208ADC34D</t>
  </si>
  <si>
    <t>Collection: POSIT Style: POS02 Color: BEIGE Size: 7.0X10.0 Back: IT FIBER: 90%PP AND 10% POLY Country of Origin: EGYPT</t>
  </si>
  <si>
    <t>E00208A5ED75</t>
  </si>
  <si>
    <t>E00208A5723D</t>
  </si>
  <si>
    <t>Collection: NOURE Style: NOURESSN Color: BRKRD Size: 7.0X10.0 Back: IT FIBER: 100% POLYPROPYLENE Country of Origin: EGYPT</t>
  </si>
  <si>
    <t>E00208A9AF70</t>
  </si>
  <si>
    <t>E00208ADD443</t>
  </si>
  <si>
    <t>Collection: JUBIL Style: JUB06 Color: TAUPE Size: 8.0XRND Back: IT FIBER: 100% PP Country of Origin: TURKEY</t>
  </si>
  <si>
    <t>E00208A3FE7C</t>
  </si>
  <si>
    <t>E00208A91FE6</t>
  </si>
  <si>
    <t>E00208A44103</t>
  </si>
  <si>
    <t>Collection: POSIT Style: POS04 Color: NAVBL Size: 8.0X10.0 Back: IT FIBER: 90%PP AND 10% POLY Country of Origin: EGYPT</t>
  </si>
  <si>
    <t>E00208AD2EE1</t>
  </si>
  <si>
    <t>Collection: JUBIL Style: JUB17 Color: GREEN Size: 94"X118" Back: IT FIBER: 100% PP Country of Origin: TURKEY</t>
  </si>
  <si>
    <t>E00208A420E4</t>
  </si>
  <si>
    <t>E00208AB7679</t>
  </si>
  <si>
    <t>Collection: ALLR Style: ALR09 Color: TRQMT Size: 94"X118" Back: IT FIBER: 100% POLYPROPYLENE Country of Origin: TURKEY</t>
  </si>
  <si>
    <t>Collection: GRAFX Style: GRF03 Color: IVORYBGE Size: 8.6X12.0 Back: IT FIBER: 100% POLYPROPYLENE Country of Origin: TURKEY</t>
  </si>
  <si>
    <t>Collection: ALOHA Style: ALH05 Color: BLKWT Size: 7.0X10.0 Back: IT FIBER: 100% POLYPROPYLENE Country of Origin: TURKEY</t>
  </si>
  <si>
    <t>Collection: POSIT Style: POS01 Color: NAVBL Size: 9.0X12.0 Back: IT FIBER: 90%PP AND 10% POLY Country of Origin: TURKEY</t>
  </si>
  <si>
    <t>E00208A46D64</t>
  </si>
  <si>
    <t>E00208A8BED4</t>
  </si>
  <si>
    <t>Collection: ALOHA Style: ALH28 Color: IVMTC Size: 94"X126" Back: NR FIBER: 100% POLYPROPYLENE Country of Origin: TURKEY</t>
  </si>
  <si>
    <t>Collection: GRD0S Style: GARDENOS Color: IVGRN Size: 9.0X12.0 Back: IT FIBER: 100% POLYPROPYLENE Country of Origin: TURKEY</t>
  </si>
  <si>
    <t>Collection: NOURE Style: NOURESSN Color: GRNIVORY Size: 9.0X12.0 Back: IT FIBER: 100% POLYPROPYLENE Country of Origin: EGYPT</t>
  </si>
  <si>
    <t>Collection: CK950 Style: CK958 Color: IVMTC Size: 8.0X10.0 Back: IT FIBER: H100%PLYPR L100&amp;PLY Country of Origin: TURKEY</t>
  </si>
  <si>
    <t>Collection: QUARR Style: QUA01 Color: BGBLR Size: 94"X118" Back: NR FIBER: 80%PP &amp; 20%PES Country of Origin: TURKEY</t>
  </si>
  <si>
    <t>Collection: QUARR Style: QUA11 Color: IVORYBLU Size: 94"X118" Back: NR FIBER: 80%PP &amp; 20%PES Country of Origin: TURKEY</t>
  </si>
  <si>
    <t>Collection: NOURE Style: NOURESSN Color: IVBLK Size: 10'X14' Back: IT FIBER: 100% POLYPROPYLENE Country of Origin: EGYPT</t>
  </si>
  <si>
    <t>E00208AB2E82</t>
  </si>
  <si>
    <t>Collection: IMHD7 Style: SPLASH Color: SILGY Size: 9.0X12.0 Back: NR FIBER: H100%PLYPR L100%POLY Country of Origin: TURKEY</t>
  </si>
  <si>
    <t>Collection: ALOHA Style: ALH18 Color: IVGRE Size: 12X15 Back: IT FIBER: 100% POLYPROPYLENE Country of Origin: TURKEY</t>
  </si>
  <si>
    <t>Collection: FUSIN Style: FSS16 Color: CRM/GRY Size: 94"X126" Back: NR FIBER: 100% PP Country of Origin: TURKEY</t>
  </si>
  <si>
    <t>Collection: SOMERSET Style: BAROQUE Color: LATTE Size: 9.0X12.0 Back: NR FIBER: 100% POLYACRYLIC Country of Origin: CHINA</t>
  </si>
  <si>
    <t>Collection: CELST Style: CES02 Color: SEALF Size: 10'X14' Back: IT FIBER: 100% POLYPROPYLENE Country of Origin: TURKEY</t>
  </si>
  <si>
    <t>Collection: DESIR Style: DSR06 Color: IVORY Size: 9.0X12.0 Back: NR FIBER: 100% POLYESTER Country of Origin: TURKEY</t>
  </si>
  <si>
    <t>Collection: DRMSH Style: DRS05 Color: IVORY Size: 9.0X12.0 Back: NR FIBER: 100% POLYESTER Country of Origin: TURKEY</t>
  </si>
  <si>
    <t>Collection: MA30 Style: SMR03 Color: IVORY Size: 8.6X11.6 Back: NR FIBER: 76%WL,20%RYN,4%OTHR Country of Origin: INDIA</t>
  </si>
  <si>
    <t>Collection: COURT Style: COU01 Color: BLKWT Size: 8.0X10.0 Back: NR FIBER: 90% POLYPROP,10%PLYS Country of Origin: INDIA</t>
  </si>
  <si>
    <t>Collection: HRZON Style: HOZ02 Color: NAVY Size: 8.0X10.0 Back: IT FIBER: 88% POLYP, 12% POLY Country of Origin: INDIA</t>
  </si>
  <si>
    <t>Collection: HRZON Style: HOZ04 Color: GREY Size: 10'X14' Back: IT FIBER: 88% POLYP, 12% POLY Country of Origin: INDIA</t>
  </si>
  <si>
    <t>Collection: NORDIC Style: NORDIC Color: BLTAU Size: 8.0X10.0 Back: IT FIBER: PILE: 100% POLYESTER Country of Origin: TURKEY</t>
  </si>
  <si>
    <t>Collection: NATEX Style: NATTEXT Color: IVORYBGE Size: 7.0X10.0 Back: NR FIBER: 100% POLYESTER Country of Origin: TURKEY</t>
  </si>
  <si>
    <t>Collection: OUSHM Style: OUS01 Color: CHARC Size: 9.0X12.0 Back: IT FIBER: 100% POLYPROPYLENE Country of Origin: TURKEY</t>
  </si>
  <si>
    <t>Collection: SHADOWS Style: SHADOWS Color: IVORY Size: 94"X118" Back: NR FIBER: PILE: 100% POLYESTER Country of Origin: TURKEY</t>
  </si>
  <si>
    <t>Collection: SUNCO Style: SNC03 Color: GREEN Size: 94"X118" Back: IT FIBER: 100% POLYPROPYLENE Country of Origin: TURKEY</t>
  </si>
  <si>
    <t>Collection: TULUM Style: TULUM Color: OLIVE Size: 10'X14' Back: IT FIBER: POLYPROPYLENE Country of Origin: TURKEY</t>
  </si>
  <si>
    <t>Collection: VWASH Style: VWASH Color: TAUMT Size: 9.0X12.0 Back: NR FIBER: 100% POLYESTER Country of Origin: TURKEY</t>
  </si>
  <si>
    <t>Collection: VWASH Style: VWASH Color: NAVMT Size: 118X158 Back: NR FIBER: 100% POLYESTER Country of Origin: TURKEY</t>
  </si>
  <si>
    <t>E00208ADEC12</t>
  </si>
  <si>
    <t>E00208A7FD87</t>
  </si>
  <si>
    <t>E00208A31EC2</t>
  </si>
  <si>
    <t>Collection: WHMSL Style: WHS05 Color: GREY Size: 6.0X9.0 Back: IT FIBER: 100% POLYPROPYLENE Country of Origin: INDIA</t>
  </si>
  <si>
    <t>E00208A9D3C0</t>
  </si>
  <si>
    <t>Collection: NOURE Style: NOURESSN Color: GREGLD Size: 7.0XSQU Back: IT FIBER: 100% POLYPROPYLENE Country of Origin: EGYPT</t>
  </si>
  <si>
    <t>E00208AE07C0</t>
  </si>
  <si>
    <t>E00208A4CEBE</t>
  </si>
  <si>
    <t>Collection: ASTRA Style: ASTRAWAS Color: BLUIV Size: 6.7X9 Back: IT FIBER: 100% POLYESTER Country of Origin: TURKEY</t>
  </si>
  <si>
    <t>Collection: GRAFX Style: GRF03 Color: OLIVE Size: 6.0X9.0 Back: IT FIBER: 100% POLYPROPYLENE Country of Origin: TURKEY</t>
  </si>
  <si>
    <t>Collection: ASTRA Style: ASTRAWAS Color: IVORY Size: 7.10XRND Back: IT FIBER: 100% POLYESTER Country of Origin: TURKEY</t>
  </si>
  <si>
    <t>Collection: QUARR Style: QUA05 Color: IVGRY Size: 5.0X8.0V Back: NR FIBER: 80%PP &amp; 20%PES Country of Origin: TURKEY</t>
  </si>
  <si>
    <t>Collection: PASSN Style: PSN03 Color: GREY Size: 6.7X9.6 Back: IT FIBER: 100% POLYPROPYLENE Country of Origin: TURKEY</t>
  </si>
  <si>
    <t>Collection: ALOHA Style: ALH32 Color: MULTI Size: 7.10XRND Back: IT FIBER: 100% POLYPROPYLENE Country of Origin: TURKEY</t>
  </si>
  <si>
    <t>Collection: ALOHA Style: ALH33 Color: MULTI Size: 7.10XRND Back: IT FIBER: 100% POLYPROPYLENE Country of Origin: TURKEY</t>
  </si>
  <si>
    <t>Collection: QUARR Style: QUA07 Color: GRYIV Size: 6.7X9.6 Back: NR FIBER: 80%PP &amp; 20%PES Country of Origin: TURKEY</t>
  </si>
  <si>
    <t>Collection: NJUTE Style: NJT01 Color: NAT Size: 6.0X9.0 Back: NR FIBER: 100% JUTE Country of Origin: INDIA</t>
  </si>
  <si>
    <t>Collection: SUSTREND Style: SUSTREND Color: IVORY Size: 6.0X9.0 Back: NR FIBER: 100% POLYESTER Country of Origin: TURKEY</t>
  </si>
  <si>
    <t>Collection: ECOCYCLE Style: ECOCYCLE Color: IVMOC Size: 6.0X9.0 Back: NR FIBER: 100% POLYESTER Country of Origin: TURKEY</t>
  </si>
  <si>
    <t>Collection: SOMERSET Style: BAROQUE Color: LATTE Size: 7.9XRND Back: IT FIBER: 100% POLYACRYLIC Country of Origin: CHINA</t>
  </si>
  <si>
    <t>Collection: COURT Style: COU01 Color: JUTIV Size: 6.0X9.0 Back: NR FIBER: 90% POLYPROP,10%PLYS Country of Origin: INDIA</t>
  </si>
  <si>
    <t>Collection: QUARR Style: QUARRY Color: IVTAU Size: 6.0X9.0 Back: NR FIBER: HP:100%PP,LP:100%PLY Country of Origin: TURKEY</t>
  </si>
  <si>
    <t>E00208AE2B4E</t>
  </si>
  <si>
    <t>Collection: POSIT Style: POS01 Color: BEIGE Size: 8.0XRND Back: IT FIBER: 90%POLYPROP, 10%POLY Country of Origin: TURKEY</t>
  </si>
  <si>
    <t>E00208B11AF0</t>
  </si>
  <si>
    <t>E00208B115CC</t>
  </si>
  <si>
    <t>Collection: NOURE Style: NOURESSN Color: BLACK Size: 8.0XRND Back: IT FIBER: 100% POLYPROPYLENE Country of Origin: EGYPT</t>
  </si>
  <si>
    <t>E00208B0418C</t>
  </si>
  <si>
    <t>E00208B20B01</t>
  </si>
  <si>
    <t>E00208B41C06</t>
  </si>
  <si>
    <t>E00208AF7532</t>
  </si>
  <si>
    <t>E00208B16313</t>
  </si>
  <si>
    <t>E00208B26144</t>
  </si>
  <si>
    <t>Collection: POSIT Style: POS02 Color: CHARC Size: 7.0X10.0 Back: IT FIBER: 90%PP AND 10% POLY Country of Origin: EGYPT</t>
  </si>
  <si>
    <t>Collection: POSIT Style: POS04 Color: AQUA Size: 7.0X10.0 Back: IT FIBER: 90%PP AND 10% POLY Country of Origin: EGYPT</t>
  </si>
  <si>
    <t>E00208AFD432</t>
  </si>
  <si>
    <t>E00208B02B15</t>
  </si>
  <si>
    <t>E00208B0E64D</t>
  </si>
  <si>
    <t>E00208B14C1F</t>
  </si>
  <si>
    <t>E00208B2A2F4</t>
  </si>
  <si>
    <t>E00208AFD192</t>
  </si>
  <si>
    <t>Collection: POSIT Style: POS01 Color: JUTE Size: 8.0X10.0 Back: IT FIBER: 90%POLYPROP,10%POLY Country of Origin: TURKEY</t>
  </si>
  <si>
    <t>E00208AFFE33</t>
  </si>
  <si>
    <t>E00208AE2975</t>
  </si>
  <si>
    <t>Collection: JUBIL Style: JUB17 Color: GREY Size: 94"X118" Back: IT FIBER: 100% PP Country of Origin: TURKEY</t>
  </si>
  <si>
    <t>Collection: FULTON Style: FUL01 Color: NAVY Size: 94"X118" Back: IT FIBER: 100% POLYESTER Country of Origin: CHINA</t>
  </si>
  <si>
    <t>Collection: NRESC Style: NES01 Color: NAVBL Size: 8.0X10.0 Back: IT FIBER: 84% PP, 16% POLY Country of Origin: TURKEY</t>
  </si>
  <si>
    <t>E00208AFFCB7</t>
  </si>
  <si>
    <t>Collection: NRVER Style: NRV01 Color: NTRLBGE Size: 8.0X10.0 Back: IT FIBER: 84% PP, 16% POLY Country of Origin: TURKEY</t>
  </si>
  <si>
    <t>Collection: SRNHM Style: SERNTYHM Color: IVGRY Size: 94"X118" Back: IT FIBER: HP:100%PP,LP:100%PLY Country of Origin: TURKEY</t>
  </si>
  <si>
    <t>E00208AFE4BC</t>
  </si>
  <si>
    <t>Collection: JUBIL Style: JUB06 Color: IVORYBGE Size: 7.0X10.0 Back: IT FIBER: 100% PP Country of Origin: TURKEY</t>
  </si>
  <si>
    <t>E00208B33105</t>
  </si>
  <si>
    <t>Collection: ALOHA Style: ALH05 Color: RDMTC Size: 7.0X10.0 Back: IT FIBER: 100% POLYPROPYLENE Country of Origin: TURKEY</t>
  </si>
  <si>
    <t>Collection: POSIT Style: POS01 Color: CHARC Size: 9.0X12.0 Back: IT FIBER: 90%POLYPROP, 10%POLY Country of Origin: TURKEY</t>
  </si>
  <si>
    <t>Collection: POSIT Style: POS02 Color: NAVBL Size: 9.0X12.0 Back: IT FIBER: 90%PP AND 10% POLY Country of Origin: EGYPT</t>
  </si>
  <si>
    <t>Collection: POSIT Style: POS02 Color: BLUGN Size: 9.0X12.0 Back: IT FIBER: 90%PP AND 10% POLY Country of Origin: EGYPT</t>
  </si>
  <si>
    <t>Collection: POSIT Style: POS02 Color: TERR Size: 9.0X12.0 Back: IT FIBER: 90%PP AND 10% POLY Country of Origin: EGYPT</t>
  </si>
  <si>
    <t>Collection: JUBIL Style: JUB09 Color: IVPNK Size: 8.6X12.0 Back: IT FIBER: 100% POLYPROPYLENE Country of Origin: TURKEY</t>
  </si>
  <si>
    <t>Collection: ALOHA Style: ALH05 Color: TRQMT Size: 94"X126" Back: NR FIBER: 100% POLYPROPYLENE Country of Origin: TURKEY</t>
  </si>
  <si>
    <t>Collection: PASSN Style: PSN03 Color: LGTBLUE Size: 9.0X12.0 Back: IT FIBER: 100% POLYPROPYLENE Country of Origin: TURKEY</t>
  </si>
  <si>
    <t>Collection: ALOHA Style: ALH17 Color: BLGRY Size: 9.0X12.0 Back: IT FIBER: 100% POLYPROPYLENE Country of Origin: TURKEY</t>
  </si>
  <si>
    <t>Collection: TANGR Style: TNR01 Color: GRYMT Size: 94"X118" Back: NR FIBER: H100%PLYPRPL100%POLY Country of Origin: TURKEY</t>
  </si>
  <si>
    <t>Collection: ALOHA Style: ALH05 Color: BLKWT Size: 12X15 Back: IT FIBER: 100% POLYPROPYLENE Country of Origin: TURKEY</t>
  </si>
  <si>
    <t>Collection: GRAFL Style: GRU01 Color: IVORY Size: 8.6X11.6 Back: NR FIBER: 100% WOOL Country of Origin: INDIA</t>
  </si>
  <si>
    <t>Collection: INFNT Style: IFT04 Color: CHARC Size: 7.10X124 Back: NR FIBER: H100%POLYPRPL100%PLY Country of Origin: TURKEY</t>
  </si>
  <si>
    <t>Collection: ALOHA Style: ALH17 Color: BLROS Size: 94"X126" Back: NR FIBER: 100% POLYPROPYLENE Country of Origin: TURKEY</t>
  </si>
  <si>
    <t>Collection: ASTRA Style: ASTRAWAS Color: LTGRY Size: 9.0X12.0 Back: IT FIBER: 100% POLYESTER Country of Origin: TURKEY</t>
  </si>
  <si>
    <t>Collection: ASTRA Style: ASTRAWAS Color: GRYMT Size: 7.0X10.0 Back: IT FIBER: 100% POLYESTER Country of Origin: TURKEY</t>
  </si>
  <si>
    <t>Collection: DRIFT Style: DRF04 Color: BLBGE Size: 94X122 Back: NR FIBER: PILE:100%POLYESTER Country of Origin: TURKEY</t>
  </si>
  <si>
    <t>Collection: HRZON Style: HOZ02 Color: GREEN Size: 9.0X12.0 Back: IT FIBER: 88% POLYP, 12% POLY Country of Origin: INDIA</t>
  </si>
  <si>
    <t>Collection: ISLA Style: ISLA Color: IVORY Size: 94"X118" Back: IT FIBER: HP:100%PP,LP:100%PLY Country of Origin: TURKEY</t>
  </si>
  <si>
    <t>Collection: POSIT Style: POS03 Color: AQUIV Size: 8.0XRND Back: IT FIBER: 90%PP AND 10% POLY Country of Origin: EGYPT</t>
  </si>
  <si>
    <t>Collection: POSIT Style: POS04 Color: BEIGE Size: 8.0XRND Back: IT FIBER: P Country of Origin: EGYPT</t>
  </si>
  <si>
    <t>Collection: PARDIS Style: PARDIS Color: IVORYBGE Size: 94"X118" Back: IT FIBER: HP:100%PP,LP:100%PLY Country of Origin: TURKEY</t>
  </si>
  <si>
    <t>Collection: SHADOWS Style: SHADOWS Color: GREY Size: 10'X13' Back: NR FIBER: PILE: 100% POLYESTER Country of Origin: TURKEY</t>
  </si>
  <si>
    <t>Collection: SUNCO Style: SCN01 Color: BLUMT Size: 94"X118" Back: IT FIBER: 100% POLYPROPYLENE Country of Origin: TURKEY</t>
  </si>
  <si>
    <t>Collection: URBAN SA Style: URBA1 Color: MAHOGANY Size: 8.0X10.0 Back: NR FIBER: 100% POLYESTER Country of Origin: INDIA</t>
  </si>
  <si>
    <t>Collection: VINHARMY Style: VINHARMY Color: PNMTC Size: 106X134 Back: NR FIBER: PILE: 100% POLYESTER Country of Origin: TURKEY</t>
  </si>
  <si>
    <t>E00208B25385</t>
  </si>
  <si>
    <t>Collection: NOURE Style: NOURESSN Color: BLACK Size: 5.0X8.0 Back: IT FIBER: 100% POLYPROPYLENE Country of Origin: EGYPT</t>
  </si>
  <si>
    <t>E00208B00A0B</t>
  </si>
  <si>
    <t>E00208AFF524</t>
  </si>
  <si>
    <t>E00208B4B8E9</t>
  </si>
  <si>
    <t>Collection: NOURE Style: NOURESSN Color: BLKIV Size: 6.0X9.0 Back: IT FIBER: 100% POLYPROPYLENE Country of Origin: EGYPT</t>
  </si>
  <si>
    <t>Collection: JUBIL Style: JUB06 Color: IVORYBGE Size: 6.0X9.0 Back: IT FIBER: 100% PP Country of Origin: TURKEY</t>
  </si>
  <si>
    <t>Collection: ALOHA Style: ALH05 Color: SILGY Size: 6.0X9.0 Back: IT FIBER: 100% POLYPROPYLENE Country of Origin: TURKEY</t>
  </si>
  <si>
    <t>Collection: ALOHA Style: ALH05 Color: IVGRE Size: 6.0X9.0 Back: IT FIBER: 100% POLYPROPYLENE Country of Origin: TURKEY</t>
  </si>
  <si>
    <t>Collection: ALOHA Style: ALH34 Color: BLUE Size: 6.0X9.0 Back: IT FIBER: 100% POLYPROPYLENE Country of Origin: TURKEY</t>
  </si>
  <si>
    <t>Collection: QUARR Style: QUA05 Color: IVGRY Size: 6X9 OVAL Back: NR FIBER: 80%PP &amp; 20%PES Country of Origin: TURKEY</t>
  </si>
  <si>
    <t>Collection: QUARR Style: QUA05 Color: BGEGY Size: 6X9 OVAL Back: NR FIBER: 80%PP &amp; 20%PES Country of Origin: TURKEY</t>
  </si>
  <si>
    <t>Collection: QUARR Style: QUA01 Color: IVGBL Size: 7.10XRND Back: NR FIBER: 80%PP &amp; 20%PES Country of Origin: TURKEY</t>
  </si>
  <si>
    <t>Collection: SEASD Style: SDS04 Color: IVGRB Size: 7.10XSQU Back: NR FIBER: H100%PLYPR L100%POLY Country of Origin: TURKEY</t>
  </si>
  <si>
    <t>Collection: ASTRA Style: ASTRAWAS Color: GREY Size: 6.7X9 Back: IT FIBER: 100% POLYESTER Country of Origin: TURKEY</t>
  </si>
  <si>
    <t>Collection: SHADOWS Style: SHADOWS Color: IVORY Size: 6.0X9.0 Back: NR FIBER: PILE: 100% POLYESTER Country of Origin: TURKEY</t>
  </si>
  <si>
    <t>E00208B273A1</t>
  </si>
  <si>
    <t>Collection: GRAFX Style: GRF14 Color: WHITE Size: 2.0X4.0 Back: IT FIBER: 100% POLYPROPYLENE Country of Origin: TURKEY</t>
  </si>
  <si>
    <t>Collection: ASTRA Style: ASTRAWAS Color: MULTI Size: 2.2X4.0 Back: IT FIBER: 100% POLYESTER Country of Origin: TURKEY</t>
  </si>
  <si>
    <t>Collection: ASTRA Style: ASTRAWAS Color: GREY Size: 2.2X4.0 Back: IT FIBER: 100% POLYESTER Country of Origin: TURKEY</t>
  </si>
  <si>
    <t>Collection: NRVER Style: NRV01 Color: IVWHT Size: 2.0X4.0 Back: IT FIBER: 84% PP, 16% POLY Country of Origin: TURKEY</t>
  </si>
  <si>
    <t>Collection: NOURE Style: NOURESSN Color: SUNBURST Size: 2.0X6.0 Back: IT FIBER: 100% POLYPROPYLENE Country of Origin: EGYPT</t>
  </si>
  <si>
    <t>Collection: WASHE Style: WASHE Color: AQUA Size: 2.2X8 Back: IT FIBER: 50%CT41%PLY6%VIS3%OT Country of Origin: TURKEY</t>
  </si>
  <si>
    <t>Collection: GRAFX Style: GRF14 Color: CREAMRED Size: 2.3X7.6 Back: IT FIBER: 100% PP Country of Origin: TURKEY</t>
  </si>
  <si>
    <t>Collection: NOURE Style: NOURESSN Color: GREGLD Size: 6.0XRND Back: IT FIBER: 100% POLYPROPYLENE Country of Origin: EGYPT</t>
  </si>
  <si>
    <t>Collection: NCR01 Style: NEWCWASH Color: GREY Size: 2'2"X10' Back: NR FIBER: 50%CT41%PLY6%VIS3%OT Country of Origin: TURKEY</t>
  </si>
  <si>
    <t>Collection: VKASH Style: VKA07 Color: REDIV Size: 4.0X6.0 Back: IT FIBER: 100% POLYPROPYLENE Country of Origin: TURKEY</t>
  </si>
  <si>
    <t>Collection: SHADOWS Style: SHADOWS Color: IVGRY Size: 5.3X7.3 Back: NR FIBER: PILE: 100% POLYESTER Country of Origin: TURKEY</t>
  </si>
  <si>
    <t>Collection: NCR01 Style: NEWCWASH Color: MULTI Size: 3.0X5.0 Back: NR FIBER: 50%CT41%PLY6%VIS3%OT Country of Origin: TURKEY</t>
  </si>
  <si>
    <t>Miami</t>
  </si>
  <si>
    <t>FL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</si>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</sst>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&quot;$&quot;#,##0.00"/>
  </numFmts>
  <fonts count="10">
    <font>
      <b/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8"/>
      <name val="Calibri"/>
      <family val="2"/>
    </font>
    <font>
      <b/>
      <sz val="11"/>
      <name val="Calibri"/>
      <family val="2"/>
    </font>
    <font>
      <b/>
      <sz val="11"/>
      <name val="Aptos Narrow"/>
      <family val="2"/>
      <scheme val="minor"/>
    </font>
    <font>
      <sz val="11"/>
      <name val="Calibri"/>
    </font>
    <font>
      <b/>
      <sz val="11"/>
      <name val="Calibri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5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165" fontId="2" fillId="0" borderId="0" xfId="1" applyNumberFormat="1" applyAlignment="1">
      <alignment horizontal="center" vertical="center"/>
    </xf>
    <xf numFmtId="165" fontId="1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3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0" xfId="3" applyFont="1"/>
    <xf numFmtId="0" fontId="9" fillId="2" borderId="0" xfId="1" applyFont="1" applyFill="1" applyAlignment="1">
      <alignment horizontal="center" vertical="center"/>
    </xf>
    <xf numFmtId="165" fontId="9" fillId="2" borderId="0" xfId="1" applyNumberFormat="1" applyFont="1" applyFill="1" applyAlignment="1">
      <alignment horizontal="center" vertical="center"/>
    </xf>
  </cellXfs>
  <cellStyles count="4">
    <cellStyle name="Currency" xfId="3" builtinId="4"/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5622</xdr:rowOff>
    </xdr:from>
    <xdr:to>
      <xdr:col>6</xdr:col>
      <xdr:colOff>749299</xdr:colOff>
      <xdr:row>1</xdr:row>
      <xdr:rowOff>7324</xdr:rowOff>
    </xdr:to>
    <xdr:pic>
      <xdr:nvPicPr>
        <xdr:cNvPr id="3" name="Picture 2" descr="No photo description available.">
          <a:extLst>
            <a:ext uri="{FF2B5EF4-FFF2-40B4-BE49-F238E27FC236}">
              <a16:creationId xmlns:a16="http://schemas.microsoft.com/office/drawing/2014/main" xmlns="" id="{9DF5E776-786B-1631-184E-6AE472CA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22"/>
          <a:ext cx="5229224" cy="3487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8"/>
  <sheetViews>
    <sheetView tabSelected="1" zoomScaleNormal="100" workbookViewId="0">
      <selection activeCell="K12" sqref="K12"/>
    </sheetView>
  </sheetViews>
  <sheetFormatPr defaultColWidth="9.140625" defaultRowHeight="14.25"/>
  <cols>
    <col min="1" max="1" width="23.140625" style="5" bestFit="1" customWidth="1"/>
    <col min="2" max="2" width="6.140625" style="5" bestFit="1" customWidth="1"/>
    <col min="3" max="3" width="7.42578125" style="5" bestFit="1" customWidth="1"/>
    <col min="4" max="4" width="5.5703125" style="5" bestFit="1" customWidth="1"/>
    <col min="5" max="5" width="13.7109375" style="7" customWidth="1"/>
    <col min="6" max="6" width="11.42578125" style="5" bestFit="1" customWidth="1"/>
    <col min="7" max="7" width="11.28515625" style="5" bestFit="1" customWidth="1"/>
    <col min="8" max="8" width="3.42578125" style="5" bestFit="1" customWidth="1"/>
    <col min="9" max="9" width="12.7109375" style="5" customWidth="1"/>
    <col min="10" max="10" width="14.7109375" style="5" customWidth="1"/>
    <col min="11" max="11" width="10.42578125" style="5" bestFit="1" customWidth="1"/>
    <col min="12" max="12" width="10.85546875" style="5" bestFit="1" customWidth="1"/>
    <col min="13" max="16384" width="9.140625" style="5"/>
  </cols>
  <sheetData>
    <row r="1" spans="1:10" ht="274.5" customHeight="1"/>
    <row r="2" spans="1:10" ht="15">
      <c r="A2" s="17" t="s">
        <v>2647</v>
      </c>
      <c r="B2" s="17" t="s">
        <v>0</v>
      </c>
      <c r="C2" s="17" t="s">
        <v>1</v>
      </c>
      <c r="D2" s="17" t="s">
        <v>2</v>
      </c>
      <c r="E2" s="18" t="s">
        <v>3</v>
      </c>
      <c r="F2" s="18" t="s">
        <v>4</v>
      </c>
      <c r="G2" s="17" t="s">
        <v>5</v>
      </c>
      <c r="H2" s="17" t="s">
        <v>6</v>
      </c>
    </row>
    <row r="3" spans="1:10" ht="15">
      <c r="A3" s="1" t="s">
        <v>7</v>
      </c>
      <c r="B3" s="1" t="s">
        <v>2202</v>
      </c>
      <c r="C3" s="1">
        <v>30</v>
      </c>
      <c r="D3" s="2">
        <v>724</v>
      </c>
      <c r="E3" s="3">
        <v>76702.399999999994</v>
      </c>
      <c r="F3" s="4">
        <v>16016.467532467501</v>
      </c>
      <c r="G3" s="1" t="s">
        <v>2645</v>
      </c>
      <c r="H3" s="1" t="s">
        <v>2646</v>
      </c>
      <c r="I3" s="8"/>
      <c r="J3" s="7"/>
    </row>
    <row r="4" spans="1:10" ht="15">
      <c r="A4" s="1" t="s">
        <v>7</v>
      </c>
      <c r="B4" s="1" t="s">
        <v>2203</v>
      </c>
      <c r="C4" s="1">
        <v>30</v>
      </c>
      <c r="D4" s="2">
        <v>654</v>
      </c>
      <c r="E4" s="3">
        <v>87535</v>
      </c>
      <c r="F4" s="4">
        <v>17071.590909090901</v>
      </c>
      <c r="G4" s="1" t="s">
        <v>2645</v>
      </c>
      <c r="H4" s="1" t="s">
        <v>2646</v>
      </c>
      <c r="I4" s="8"/>
      <c r="J4" s="7"/>
    </row>
    <row r="5" spans="1:10" ht="15">
      <c r="A5" s="1" t="s">
        <v>7</v>
      </c>
      <c r="B5" s="1" t="s">
        <v>2204</v>
      </c>
      <c r="C5" s="1">
        <v>30</v>
      </c>
      <c r="D5" s="2">
        <v>516</v>
      </c>
      <c r="E5" s="3">
        <v>76178.2</v>
      </c>
      <c r="F5" s="4">
        <v>15965.409090909099</v>
      </c>
      <c r="G5" s="1" t="s">
        <v>2645</v>
      </c>
      <c r="H5" s="1" t="s">
        <v>2646</v>
      </c>
      <c r="I5" s="8"/>
      <c r="J5" s="7"/>
    </row>
    <row r="6" spans="1:10" ht="15">
      <c r="A6" s="1" t="s">
        <v>7</v>
      </c>
      <c r="B6" s="1" t="s">
        <v>2205</v>
      </c>
      <c r="C6" s="1">
        <v>30</v>
      </c>
      <c r="D6" s="2">
        <v>547</v>
      </c>
      <c r="E6" s="3">
        <v>75880.2</v>
      </c>
      <c r="F6" s="4">
        <v>15936.3831168831</v>
      </c>
      <c r="G6" s="1" t="s">
        <v>2645</v>
      </c>
      <c r="H6" s="1" t="s">
        <v>2646</v>
      </c>
      <c r="I6" s="8"/>
      <c r="J6" s="7"/>
    </row>
    <row r="7" spans="1:10" ht="15">
      <c r="A7" s="1" t="s">
        <v>7</v>
      </c>
      <c r="B7" s="1" t="s">
        <v>2206</v>
      </c>
      <c r="C7" s="1">
        <v>30</v>
      </c>
      <c r="D7" s="2">
        <v>426</v>
      </c>
      <c r="E7" s="3">
        <v>74461.600000000006</v>
      </c>
      <c r="F7" s="4">
        <v>15798.207792207801</v>
      </c>
      <c r="G7" s="1" t="s">
        <v>2645</v>
      </c>
      <c r="H7" s="1" t="s">
        <v>2646</v>
      </c>
      <c r="I7" s="8"/>
      <c r="J7" s="7"/>
    </row>
    <row r="8" spans="1:10" ht="15">
      <c r="A8" s="1" t="s">
        <v>7</v>
      </c>
      <c r="B8" s="1" t="s">
        <v>2207</v>
      </c>
      <c r="C8" s="1">
        <v>30</v>
      </c>
      <c r="D8" s="2">
        <v>357</v>
      </c>
      <c r="E8" s="3">
        <v>72334.2</v>
      </c>
      <c r="F8" s="4">
        <v>15590.9935064935</v>
      </c>
      <c r="G8" s="1" t="s">
        <v>2645</v>
      </c>
      <c r="H8" s="1" t="s">
        <v>2646</v>
      </c>
      <c r="I8" s="8"/>
      <c r="J8" s="7"/>
    </row>
    <row r="9" spans="1:10" ht="15">
      <c r="A9" s="1" t="s">
        <v>7</v>
      </c>
      <c r="B9" s="1" t="s">
        <v>2208</v>
      </c>
      <c r="C9" s="1">
        <v>30</v>
      </c>
      <c r="D9" s="2">
        <v>796</v>
      </c>
      <c r="E9" s="3">
        <v>74784.2</v>
      </c>
      <c r="F9" s="4">
        <v>15829.6298701299</v>
      </c>
      <c r="G9" s="1" t="s">
        <v>2645</v>
      </c>
      <c r="H9" s="1" t="s">
        <v>2646</v>
      </c>
      <c r="I9" s="8"/>
      <c r="J9" s="7"/>
    </row>
    <row r="10" spans="1:10" ht="15">
      <c r="A10" s="1" t="s">
        <v>7</v>
      </c>
      <c r="B10" s="1" t="s">
        <v>2209</v>
      </c>
      <c r="C10" s="1">
        <v>30</v>
      </c>
      <c r="D10" s="2">
        <v>477</v>
      </c>
      <c r="E10" s="3">
        <v>74205.399999999994</v>
      </c>
      <c r="F10" s="4">
        <v>15773.2532467532</v>
      </c>
      <c r="G10" s="1" t="s">
        <v>2645</v>
      </c>
      <c r="H10" s="1" t="s">
        <v>2646</v>
      </c>
      <c r="I10" s="8"/>
      <c r="J10" s="7"/>
    </row>
    <row r="11" spans="1:10" ht="15">
      <c r="A11" s="1" t="s">
        <v>7</v>
      </c>
      <c r="B11" s="1" t="s">
        <v>2210</v>
      </c>
      <c r="C11" s="1">
        <v>30</v>
      </c>
      <c r="D11" s="2">
        <v>425</v>
      </c>
      <c r="E11" s="3">
        <v>63407</v>
      </c>
      <c r="F11" s="4">
        <v>14721.461038961001</v>
      </c>
      <c r="G11" s="1" t="s">
        <v>2645</v>
      </c>
      <c r="H11" s="1" t="s">
        <v>2646</v>
      </c>
      <c r="I11" s="8"/>
      <c r="J11" s="7"/>
    </row>
    <row r="12" spans="1:10" ht="15">
      <c r="A12" s="1" t="s">
        <v>7</v>
      </c>
      <c r="B12" s="1" t="s">
        <v>2211</v>
      </c>
      <c r="C12" s="1">
        <v>30</v>
      </c>
      <c r="D12" s="2">
        <v>492</v>
      </c>
      <c r="E12" s="3">
        <v>64060.4</v>
      </c>
      <c r="F12" s="4">
        <v>14785.103896103899</v>
      </c>
      <c r="G12" s="1" t="s">
        <v>2645</v>
      </c>
      <c r="H12" s="1" t="s">
        <v>2646</v>
      </c>
      <c r="I12" s="8"/>
      <c r="J12" s="7"/>
    </row>
    <row r="13" spans="1:10">
      <c r="D13" s="6"/>
    </row>
    <row r="18" spans="6:6" ht="15">
      <c r="F18"/>
    </row>
  </sheetData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1"/>
  <sheetViews>
    <sheetView workbookViewId="0">
      <selection activeCell="C15" sqref="C15"/>
    </sheetView>
  </sheetViews>
  <sheetFormatPr defaultRowHeight="15"/>
  <cols>
    <col min="1" max="1" width="16.28515625" bestFit="1" customWidth="1"/>
    <col min="2" max="2" width="17.7109375" bestFit="1" customWidth="1"/>
    <col min="3" max="3" width="123.7109375" bestFit="1" customWidth="1"/>
    <col min="4" max="4" width="13.28515625" bestFit="1" customWidth="1"/>
    <col min="5" max="5" width="12.42578125" style="16" bestFit="1" customWidth="1"/>
    <col min="6" max="6" width="15.7109375" style="16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3" t="s">
        <v>12</v>
      </c>
      <c r="F1" s="13" t="s">
        <v>13</v>
      </c>
    </row>
    <row r="2" spans="1:6">
      <c r="A2" s="12" t="s">
        <v>25</v>
      </c>
      <c r="B2" s="12" t="s">
        <v>58</v>
      </c>
      <c r="C2" s="12" t="s">
        <v>416</v>
      </c>
      <c r="D2" s="14">
        <v>1</v>
      </c>
      <c r="E2" s="13">
        <v>52.800000000000004</v>
      </c>
      <c r="F2" s="13">
        <f t="shared" ref="F2:F65" si="0">D2*E2</f>
        <v>52.800000000000004</v>
      </c>
    </row>
    <row r="3" spans="1:6">
      <c r="A3" s="12" t="s">
        <v>25</v>
      </c>
      <c r="B3" s="12" t="s">
        <v>32</v>
      </c>
      <c r="C3" s="12" t="s">
        <v>306</v>
      </c>
      <c r="D3" s="14">
        <v>1</v>
      </c>
      <c r="E3" s="13">
        <v>35.200000000000003</v>
      </c>
      <c r="F3" s="13">
        <f t="shared" si="0"/>
        <v>35.200000000000003</v>
      </c>
    </row>
    <row r="4" spans="1:6">
      <c r="A4" s="12" t="s">
        <v>25</v>
      </c>
      <c r="B4" s="12" t="s">
        <v>32</v>
      </c>
      <c r="C4" s="12" t="s">
        <v>415</v>
      </c>
      <c r="D4" s="14">
        <v>1</v>
      </c>
      <c r="E4" s="13">
        <v>52.800000000000004</v>
      </c>
      <c r="F4" s="13">
        <f t="shared" si="0"/>
        <v>52.800000000000004</v>
      </c>
    </row>
    <row r="5" spans="1:6">
      <c r="A5" s="12" t="s">
        <v>25</v>
      </c>
      <c r="B5" s="12" t="s">
        <v>55</v>
      </c>
      <c r="C5" s="12" t="s">
        <v>342</v>
      </c>
      <c r="D5" s="14">
        <v>1</v>
      </c>
      <c r="E5" s="13">
        <v>41.6</v>
      </c>
      <c r="F5" s="13">
        <f t="shared" si="0"/>
        <v>41.6</v>
      </c>
    </row>
    <row r="6" spans="1:6">
      <c r="A6" s="12" t="s">
        <v>18</v>
      </c>
      <c r="B6" s="12" t="s">
        <v>1005</v>
      </c>
      <c r="C6" s="12" t="s">
        <v>1120</v>
      </c>
      <c r="D6" s="14">
        <v>1</v>
      </c>
      <c r="E6" s="13">
        <v>169.60000000000002</v>
      </c>
      <c r="F6" s="13">
        <f t="shared" si="0"/>
        <v>169.60000000000002</v>
      </c>
    </row>
    <row r="7" spans="1:6">
      <c r="A7" s="12" t="s">
        <v>18</v>
      </c>
      <c r="B7" s="12" t="s">
        <v>1008</v>
      </c>
      <c r="C7" s="12" t="s">
        <v>1120</v>
      </c>
      <c r="D7" s="14">
        <v>1</v>
      </c>
      <c r="E7" s="13">
        <v>169.60000000000002</v>
      </c>
      <c r="F7" s="13">
        <f t="shared" si="0"/>
        <v>169.60000000000002</v>
      </c>
    </row>
    <row r="8" spans="1:6">
      <c r="A8" s="12" t="s">
        <v>25</v>
      </c>
      <c r="B8" s="12" t="s">
        <v>28</v>
      </c>
      <c r="C8" s="12" t="s">
        <v>319</v>
      </c>
      <c r="D8" s="14">
        <v>1</v>
      </c>
      <c r="E8" s="13">
        <v>40</v>
      </c>
      <c r="F8" s="13">
        <f t="shared" si="0"/>
        <v>40</v>
      </c>
    </row>
    <row r="9" spans="1:6">
      <c r="A9" s="12" t="s">
        <v>25</v>
      </c>
      <c r="B9" s="12" t="s">
        <v>55</v>
      </c>
      <c r="C9" s="12" t="s">
        <v>412</v>
      </c>
      <c r="D9" s="14">
        <v>1</v>
      </c>
      <c r="E9" s="13">
        <v>52.800000000000004</v>
      </c>
      <c r="F9" s="13">
        <f t="shared" si="0"/>
        <v>52.800000000000004</v>
      </c>
    </row>
    <row r="10" spans="1:6">
      <c r="A10" s="12" t="s">
        <v>25</v>
      </c>
      <c r="B10" s="12" t="s">
        <v>44</v>
      </c>
      <c r="C10" s="12" t="s">
        <v>494</v>
      </c>
      <c r="D10" s="14">
        <v>1</v>
      </c>
      <c r="E10" s="13">
        <v>96</v>
      </c>
      <c r="F10" s="13">
        <f t="shared" si="0"/>
        <v>96</v>
      </c>
    </row>
    <row r="11" spans="1:6">
      <c r="A11" s="12" t="s">
        <v>18</v>
      </c>
      <c r="B11" s="12" t="s">
        <v>21</v>
      </c>
      <c r="C11" s="12" t="s">
        <v>196</v>
      </c>
      <c r="D11" s="14">
        <v>1</v>
      </c>
      <c r="E11" s="13">
        <v>169.60000000000002</v>
      </c>
      <c r="F11" s="13">
        <f t="shared" si="0"/>
        <v>169.60000000000002</v>
      </c>
    </row>
    <row r="12" spans="1:6">
      <c r="A12" s="12" t="s">
        <v>18</v>
      </c>
      <c r="B12" s="12" t="s">
        <v>21</v>
      </c>
      <c r="C12" s="12" t="s">
        <v>196</v>
      </c>
      <c r="D12" s="14">
        <v>1</v>
      </c>
      <c r="E12" s="13">
        <v>169.60000000000002</v>
      </c>
      <c r="F12" s="13">
        <f t="shared" si="0"/>
        <v>169.60000000000002</v>
      </c>
    </row>
    <row r="13" spans="1:6">
      <c r="A13" s="12" t="s">
        <v>25</v>
      </c>
      <c r="B13" s="12" t="s">
        <v>35</v>
      </c>
      <c r="C13" s="12" t="s">
        <v>482</v>
      </c>
      <c r="D13" s="14">
        <v>1</v>
      </c>
      <c r="E13" s="13">
        <v>80</v>
      </c>
      <c r="F13" s="13">
        <f t="shared" si="0"/>
        <v>80</v>
      </c>
    </row>
    <row r="14" spans="1:6">
      <c r="A14" s="12" t="s">
        <v>25</v>
      </c>
      <c r="B14" s="12" t="s">
        <v>58</v>
      </c>
      <c r="C14" s="12" t="s">
        <v>495</v>
      </c>
      <c r="D14" s="14">
        <v>1</v>
      </c>
      <c r="E14" s="13">
        <v>96</v>
      </c>
      <c r="F14" s="13">
        <f t="shared" si="0"/>
        <v>96</v>
      </c>
    </row>
    <row r="15" spans="1:6">
      <c r="A15" s="12" t="s">
        <v>25</v>
      </c>
      <c r="B15" s="12" t="s">
        <v>28</v>
      </c>
      <c r="C15" s="12" t="s">
        <v>493</v>
      </c>
      <c r="D15" s="14">
        <v>1</v>
      </c>
      <c r="E15" s="13">
        <v>96</v>
      </c>
      <c r="F15" s="13">
        <f t="shared" si="0"/>
        <v>96</v>
      </c>
    </row>
    <row r="16" spans="1:6">
      <c r="A16" s="12" t="s">
        <v>14</v>
      </c>
      <c r="B16" s="12" t="s">
        <v>30</v>
      </c>
      <c r="C16" s="12" t="s">
        <v>105</v>
      </c>
      <c r="D16" s="14">
        <v>1</v>
      </c>
      <c r="E16" s="13">
        <v>192</v>
      </c>
      <c r="F16" s="13">
        <f t="shared" si="0"/>
        <v>192</v>
      </c>
    </row>
    <row r="17" spans="1:6">
      <c r="A17" s="12" t="s">
        <v>14</v>
      </c>
      <c r="B17" s="12" t="s">
        <v>22</v>
      </c>
      <c r="C17" s="12" t="s">
        <v>105</v>
      </c>
      <c r="D17" s="14">
        <v>1</v>
      </c>
      <c r="E17" s="13">
        <v>192</v>
      </c>
      <c r="F17" s="13">
        <f t="shared" si="0"/>
        <v>192</v>
      </c>
    </row>
    <row r="18" spans="1:6">
      <c r="A18" s="12" t="s">
        <v>25</v>
      </c>
      <c r="B18" s="12" t="s">
        <v>35</v>
      </c>
      <c r="C18" s="12" t="s">
        <v>317</v>
      </c>
      <c r="D18" s="14">
        <v>2</v>
      </c>
      <c r="E18" s="13">
        <v>40</v>
      </c>
      <c r="F18" s="13">
        <f t="shared" si="0"/>
        <v>80</v>
      </c>
    </row>
    <row r="19" spans="1:6">
      <c r="A19" s="12" t="s">
        <v>25</v>
      </c>
      <c r="B19" s="12" t="s">
        <v>24</v>
      </c>
      <c r="C19" s="12" t="s">
        <v>378</v>
      </c>
      <c r="D19" s="14">
        <v>1</v>
      </c>
      <c r="E19" s="13">
        <v>48</v>
      </c>
      <c r="F19" s="13">
        <f t="shared" si="0"/>
        <v>48</v>
      </c>
    </row>
    <row r="20" spans="1:6">
      <c r="A20" s="12" t="s">
        <v>25</v>
      </c>
      <c r="B20" s="12" t="s">
        <v>38</v>
      </c>
      <c r="C20" s="12" t="s">
        <v>378</v>
      </c>
      <c r="D20" s="14">
        <v>1</v>
      </c>
      <c r="E20" s="13">
        <v>48</v>
      </c>
      <c r="F20" s="13">
        <f t="shared" si="0"/>
        <v>48</v>
      </c>
    </row>
    <row r="21" spans="1:6">
      <c r="A21" s="12" t="s">
        <v>25</v>
      </c>
      <c r="B21" s="12" t="s">
        <v>28</v>
      </c>
      <c r="C21" s="12" t="s">
        <v>378</v>
      </c>
      <c r="D21" s="14">
        <v>1</v>
      </c>
      <c r="E21" s="13">
        <v>48</v>
      </c>
      <c r="F21" s="13">
        <f t="shared" si="0"/>
        <v>48</v>
      </c>
    </row>
    <row r="22" spans="1:6">
      <c r="A22" s="12" t="s">
        <v>25</v>
      </c>
      <c r="B22" s="12" t="s">
        <v>44</v>
      </c>
      <c r="C22" s="12" t="s">
        <v>378</v>
      </c>
      <c r="D22" s="14">
        <v>1</v>
      </c>
      <c r="E22" s="13">
        <v>48</v>
      </c>
      <c r="F22" s="13">
        <f t="shared" si="0"/>
        <v>48</v>
      </c>
    </row>
    <row r="23" spans="1:6">
      <c r="A23" s="12" t="s">
        <v>25</v>
      </c>
      <c r="B23" s="12" t="s">
        <v>32</v>
      </c>
      <c r="C23" s="12" t="s">
        <v>410</v>
      </c>
      <c r="D23" s="14">
        <v>1</v>
      </c>
      <c r="E23" s="13">
        <v>52.800000000000004</v>
      </c>
      <c r="F23" s="13">
        <f t="shared" si="0"/>
        <v>52.800000000000004</v>
      </c>
    </row>
    <row r="24" spans="1:6">
      <c r="A24" s="12" t="s">
        <v>25</v>
      </c>
      <c r="B24" s="12" t="s">
        <v>38</v>
      </c>
      <c r="C24" s="12" t="s">
        <v>410</v>
      </c>
      <c r="D24" s="14">
        <v>1</v>
      </c>
      <c r="E24" s="13">
        <v>52.800000000000004</v>
      </c>
      <c r="F24" s="13">
        <f t="shared" si="0"/>
        <v>52.800000000000004</v>
      </c>
    </row>
    <row r="25" spans="1:6">
      <c r="A25" s="12" t="s">
        <v>25</v>
      </c>
      <c r="B25" s="12" t="s">
        <v>28</v>
      </c>
      <c r="C25" s="12" t="s">
        <v>410</v>
      </c>
      <c r="D25" s="14">
        <v>1</v>
      </c>
      <c r="E25" s="13">
        <v>52.800000000000004</v>
      </c>
      <c r="F25" s="13">
        <f t="shared" si="0"/>
        <v>52.800000000000004</v>
      </c>
    </row>
    <row r="26" spans="1:6">
      <c r="A26" s="12" t="s">
        <v>25</v>
      </c>
      <c r="B26" s="12" t="s">
        <v>24</v>
      </c>
      <c r="C26" s="12" t="s">
        <v>492</v>
      </c>
      <c r="D26" s="14">
        <v>1</v>
      </c>
      <c r="E26" s="13">
        <v>96</v>
      </c>
      <c r="F26" s="13">
        <f t="shared" si="0"/>
        <v>96</v>
      </c>
    </row>
    <row r="27" spans="1:6">
      <c r="A27" s="12" t="s">
        <v>14</v>
      </c>
      <c r="B27" s="12" t="s">
        <v>26</v>
      </c>
      <c r="C27" s="12" t="s">
        <v>127</v>
      </c>
      <c r="D27" s="14">
        <v>1</v>
      </c>
      <c r="E27" s="13">
        <v>278.40000000000003</v>
      </c>
      <c r="F27" s="13">
        <f t="shared" si="0"/>
        <v>278.40000000000003</v>
      </c>
    </row>
    <row r="28" spans="1:6">
      <c r="A28" s="12" t="s">
        <v>25</v>
      </c>
      <c r="B28" s="12" t="s">
        <v>55</v>
      </c>
      <c r="C28" s="12" t="s">
        <v>413</v>
      </c>
      <c r="D28" s="14">
        <v>1</v>
      </c>
      <c r="E28" s="13">
        <v>52.800000000000004</v>
      </c>
      <c r="F28" s="13">
        <f t="shared" si="0"/>
        <v>52.800000000000004</v>
      </c>
    </row>
    <row r="29" spans="1:6">
      <c r="A29" s="12" t="s">
        <v>14</v>
      </c>
      <c r="B29" s="12" t="s">
        <v>30</v>
      </c>
      <c r="C29" s="12" t="s">
        <v>104</v>
      </c>
      <c r="D29" s="14">
        <v>1</v>
      </c>
      <c r="E29" s="13">
        <v>192</v>
      </c>
      <c r="F29" s="13">
        <f t="shared" si="0"/>
        <v>192</v>
      </c>
    </row>
    <row r="30" spans="1:6">
      <c r="A30" s="12" t="s">
        <v>25</v>
      </c>
      <c r="B30" s="12" t="s">
        <v>35</v>
      </c>
      <c r="C30" s="12" t="s">
        <v>464</v>
      </c>
      <c r="D30" s="14">
        <v>1</v>
      </c>
      <c r="E30" s="13">
        <v>68.8</v>
      </c>
      <c r="F30" s="13">
        <f t="shared" si="0"/>
        <v>68.8</v>
      </c>
    </row>
    <row r="31" spans="1:6">
      <c r="A31" s="12" t="s">
        <v>25</v>
      </c>
      <c r="B31" s="12" t="s">
        <v>35</v>
      </c>
      <c r="C31" s="12" t="s">
        <v>411</v>
      </c>
      <c r="D31" s="14">
        <v>1</v>
      </c>
      <c r="E31" s="13">
        <v>52.800000000000004</v>
      </c>
      <c r="F31" s="13">
        <f t="shared" si="0"/>
        <v>52.800000000000004</v>
      </c>
    </row>
    <row r="32" spans="1:6">
      <c r="A32" s="12" t="s">
        <v>25</v>
      </c>
      <c r="B32" s="12" t="s">
        <v>38</v>
      </c>
      <c r="C32" s="12" t="s">
        <v>318</v>
      </c>
      <c r="D32" s="14">
        <v>1</v>
      </c>
      <c r="E32" s="13">
        <v>40</v>
      </c>
      <c r="F32" s="13">
        <f t="shared" si="0"/>
        <v>40</v>
      </c>
    </row>
    <row r="33" spans="1:6">
      <c r="A33" s="12" t="s">
        <v>14</v>
      </c>
      <c r="B33" s="12" t="s">
        <v>26</v>
      </c>
      <c r="C33" s="12" t="s">
        <v>151</v>
      </c>
      <c r="D33" s="14">
        <v>1</v>
      </c>
      <c r="E33" s="13">
        <v>464</v>
      </c>
      <c r="F33" s="13">
        <f t="shared" si="0"/>
        <v>464</v>
      </c>
    </row>
    <row r="34" spans="1:6">
      <c r="A34" s="12" t="s">
        <v>25</v>
      </c>
      <c r="B34" s="12" t="s">
        <v>38</v>
      </c>
      <c r="C34" s="12" t="s">
        <v>379</v>
      </c>
      <c r="D34" s="14">
        <v>1</v>
      </c>
      <c r="E34" s="13">
        <v>48</v>
      </c>
      <c r="F34" s="13">
        <f t="shared" si="0"/>
        <v>48</v>
      </c>
    </row>
    <row r="35" spans="1:6">
      <c r="A35" s="12" t="s">
        <v>18</v>
      </c>
      <c r="B35" s="12" t="s">
        <v>1008</v>
      </c>
      <c r="C35" s="12" t="s">
        <v>1121</v>
      </c>
      <c r="D35" s="14">
        <v>1</v>
      </c>
      <c r="E35" s="13">
        <v>169.60000000000002</v>
      </c>
      <c r="F35" s="13">
        <f t="shared" si="0"/>
        <v>169.60000000000002</v>
      </c>
    </row>
    <row r="36" spans="1:6">
      <c r="A36" s="12" t="s">
        <v>25</v>
      </c>
      <c r="B36" s="12" t="s">
        <v>24</v>
      </c>
      <c r="C36" s="12" t="s">
        <v>533</v>
      </c>
      <c r="D36" s="14">
        <v>1</v>
      </c>
      <c r="E36" s="13">
        <v>75</v>
      </c>
      <c r="F36" s="13">
        <f t="shared" si="0"/>
        <v>75</v>
      </c>
    </row>
    <row r="37" spans="1:6">
      <c r="A37" s="12" t="s">
        <v>25</v>
      </c>
      <c r="B37" s="12" t="s">
        <v>24</v>
      </c>
      <c r="C37" s="12" t="s">
        <v>382</v>
      </c>
      <c r="D37" s="14">
        <v>1</v>
      </c>
      <c r="E37" s="13">
        <v>49.6</v>
      </c>
      <c r="F37" s="13">
        <f t="shared" si="0"/>
        <v>49.6</v>
      </c>
    </row>
    <row r="38" spans="1:6">
      <c r="A38" s="12" t="s">
        <v>25</v>
      </c>
      <c r="B38" s="12" t="s">
        <v>32</v>
      </c>
      <c r="C38" s="12" t="s">
        <v>382</v>
      </c>
      <c r="D38" s="14">
        <v>1</v>
      </c>
      <c r="E38" s="13">
        <v>49.6</v>
      </c>
      <c r="F38" s="13">
        <f t="shared" si="0"/>
        <v>49.6</v>
      </c>
    </row>
    <row r="39" spans="1:6">
      <c r="A39" s="12" t="s">
        <v>25</v>
      </c>
      <c r="B39" s="12" t="s">
        <v>32</v>
      </c>
      <c r="C39" s="12" t="s">
        <v>382</v>
      </c>
      <c r="D39" s="14">
        <v>1</v>
      </c>
      <c r="E39" s="13">
        <v>49.6</v>
      </c>
      <c r="F39" s="13">
        <f t="shared" si="0"/>
        <v>49.6</v>
      </c>
    </row>
    <row r="40" spans="1:6">
      <c r="A40" s="12" t="s">
        <v>25</v>
      </c>
      <c r="B40" s="12" t="s">
        <v>28</v>
      </c>
      <c r="C40" s="12" t="s">
        <v>382</v>
      </c>
      <c r="D40" s="14">
        <v>1</v>
      </c>
      <c r="E40" s="13">
        <v>49.6</v>
      </c>
      <c r="F40" s="13">
        <f t="shared" si="0"/>
        <v>49.6</v>
      </c>
    </row>
    <row r="41" spans="1:6">
      <c r="A41" s="12" t="s">
        <v>14</v>
      </c>
      <c r="B41" s="12" t="s">
        <v>43</v>
      </c>
      <c r="C41" s="12" t="s">
        <v>102</v>
      </c>
      <c r="D41" s="14">
        <v>1</v>
      </c>
      <c r="E41" s="13">
        <v>177.60000000000002</v>
      </c>
      <c r="F41" s="13">
        <f t="shared" si="0"/>
        <v>177.60000000000002</v>
      </c>
    </row>
    <row r="42" spans="1:6">
      <c r="A42" s="12" t="s">
        <v>14</v>
      </c>
      <c r="B42" s="12" t="s">
        <v>49</v>
      </c>
      <c r="C42" s="12" t="s">
        <v>128</v>
      </c>
      <c r="D42" s="14">
        <v>1</v>
      </c>
      <c r="E42" s="13">
        <v>278.40000000000003</v>
      </c>
      <c r="F42" s="13">
        <f t="shared" si="0"/>
        <v>278.40000000000003</v>
      </c>
    </row>
    <row r="43" spans="1:6">
      <c r="A43" s="12" t="s">
        <v>18</v>
      </c>
      <c r="B43" s="12" t="s">
        <v>1008</v>
      </c>
      <c r="C43" s="12" t="s">
        <v>1116</v>
      </c>
      <c r="D43" s="14">
        <v>1</v>
      </c>
      <c r="E43" s="13">
        <v>139.20000000000002</v>
      </c>
      <c r="F43" s="13">
        <f t="shared" si="0"/>
        <v>139.20000000000002</v>
      </c>
    </row>
    <row r="44" spans="1:6">
      <c r="A44" s="12" t="s">
        <v>25</v>
      </c>
      <c r="B44" s="12" t="s">
        <v>55</v>
      </c>
      <c r="C44" s="12" t="s">
        <v>414</v>
      </c>
      <c r="D44" s="14">
        <v>1</v>
      </c>
      <c r="E44" s="13">
        <v>52.800000000000004</v>
      </c>
      <c r="F44" s="13">
        <f t="shared" si="0"/>
        <v>52.800000000000004</v>
      </c>
    </row>
    <row r="45" spans="1:6">
      <c r="A45" s="12" t="s">
        <v>25</v>
      </c>
      <c r="B45" s="12" t="s">
        <v>24</v>
      </c>
      <c r="C45" s="12" t="s">
        <v>384</v>
      </c>
      <c r="D45" s="14">
        <v>1</v>
      </c>
      <c r="E45" s="13">
        <v>49.6</v>
      </c>
      <c r="F45" s="13">
        <f t="shared" si="0"/>
        <v>49.6</v>
      </c>
    </row>
    <row r="46" spans="1:6">
      <c r="A46" s="12" t="s">
        <v>25</v>
      </c>
      <c r="B46" s="12" t="s">
        <v>24</v>
      </c>
      <c r="C46" s="12" t="s">
        <v>496</v>
      </c>
      <c r="D46" s="14">
        <v>1</v>
      </c>
      <c r="E46" s="13">
        <v>96</v>
      </c>
      <c r="F46" s="13">
        <f t="shared" si="0"/>
        <v>96</v>
      </c>
    </row>
    <row r="47" spans="1:6">
      <c r="A47" s="12" t="s">
        <v>14</v>
      </c>
      <c r="B47" s="12" t="s">
        <v>30</v>
      </c>
      <c r="C47" s="12" t="s">
        <v>106</v>
      </c>
      <c r="D47" s="14">
        <v>1</v>
      </c>
      <c r="E47" s="13">
        <v>192</v>
      </c>
      <c r="F47" s="13">
        <f t="shared" si="0"/>
        <v>192</v>
      </c>
    </row>
    <row r="48" spans="1:6">
      <c r="A48" s="12" t="s">
        <v>14</v>
      </c>
      <c r="B48" s="12" t="s">
        <v>63</v>
      </c>
      <c r="C48" s="12" t="s">
        <v>145</v>
      </c>
      <c r="D48" s="14">
        <v>1</v>
      </c>
      <c r="E48" s="13">
        <v>416</v>
      </c>
      <c r="F48" s="13">
        <f t="shared" si="0"/>
        <v>416</v>
      </c>
    </row>
    <row r="49" spans="1:6">
      <c r="A49" s="12" t="s">
        <v>25</v>
      </c>
      <c r="B49" s="12" t="s">
        <v>55</v>
      </c>
      <c r="C49" s="12" t="s">
        <v>420</v>
      </c>
      <c r="D49" s="14">
        <v>1</v>
      </c>
      <c r="E49" s="13">
        <v>52.800000000000004</v>
      </c>
      <c r="F49" s="13">
        <f t="shared" si="0"/>
        <v>52.800000000000004</v>
      </c>
    </row>
    <row r="50" spans="1:6">
      <c r="A50" s="12" t="s">
        <v>25</v>
      </c>
      <c r="B50" s="12" t="s">
        <v>44</v>
      </c>
      <c r="C50" s="12" t="s">
        <v>216</v>
      </c>
      <c r="D50" s="14">
        <v>1</v>
      </c>
      <c r="E50" s="13">
        <v>16</v>
      </c>
      <c r="F50" s="13">
        <f t="shared" si="0"/>
        <v>16</v>
      </c>
    </row>
    <row r="51" spans="1:6">
      <c r="A51" s="12" t="s">
        <v>25</v>
      </c>
      <c r="B51" s="12" t="s">
        <v>42</v>
      </c>
      <c r="C51" s="12" t="s">
        <v>216</v>
      </c>
      <c r="D51" s="14">
        <v>1</v>
      </c>
      <c r="E51" s="13">
        <v>16</v>
      </c>
      <c r="F51" s="13">
        <f t="shared" si="0"/>
        <v>16</v>
      </c>
    </row>
    <row r="52" spans="1:6">
      <c r="A52" s="12" t="s">
        <v>25</v>
      </c>
      <c r="B52" s="12" t="s">
        <v>42</v>
      </c>
      <c r="C52" s="12" t="s">
        <v>301</v>
      </c>
      <c r="D52" s="14">
        <v>1</v>
      </c>
      <c r="E52" s="13">
        <v>33.6</v>
      </c>
      <c r="F52" s="13">
        <f t="shared" si="0"/>
        <v>33.6</v>
      </c>
    </row>
    <row r="53" spans="1:6">
      <c r="A53" s="12" t="s">
        <v>25</v>
      </c>
      <c r="B53" s="12" t="s">
        <v>38</v>
      </c>
      <c r="C53" s="12" t="s">
        <v>352</v>
      </c>
      <c r="D53" s="14">
        <v>1</v>
      </c>
      <c r="E53" s="13">
        <v>43.2</v>
      </c>
      <c r="F53" s="13">
        <f t="shared" si="0"/>
        <v>43.2</v>
      </c>
    </row>
    <row r="54" spans="1:6">
      <c r="A54" s="12" t="s">
        <v>25</v>
      </c>
      <c r="B54" s="12" t="s">
        <v>42</v>
      </c>
      <c r="C54" s="12" t="s">
        <v>352</v>
      </c>
      <c r="D54" s="14">
        <v>1</v>
      </c>
      <c r="E54" s="13">
        <v>43.2</v>
      </c>
      <c r="F54" s="13">
        <f t="shared" si="0"/>
        <v>43.2</v>
      </c>
    </row>
    <row r="55" spans="1:6">
      <c r="A55" s="12" t="s">
        <v>25</v>
      </c>
      <c r="B55" s="12" t="s">
        <v>38</v>
      </c>
      <c r="C55" s="12" t="s">
        <v>353</v>
      </c>
      <c r="D55" s="14">
        <v>1</v>
      </c>
      <c r="E55" s="13">
        <v>43.2</v>
      </c>
      <c r="F55" s="13">
        <f t="shared" si="0"/>
        <v>43.2</v>
      </c>
    </row>
    <row r="56" spans="1:6">
      <c r="A56" s="12" t="s">
        <v>18</v>
      </c>
      <c r="B56" s="12" t="s">
        <v>1008</v>
      </c>
      <c r="C56" s="12" t="s">
        <v>1112</v>
      </c>
      <c r="D56" s="14">
        <v>1</v>
      </c>
      <c r="E56" s="13">
        <v>97.600000000000009</v>
      </c>
      <c r="F56" s="13">
        <f t="shared" si="0"/>
        <v>97.600000000000009</v>
      </c>
    </row>
    <row r="57" spans="1:6">
      <c r="A57" s="12" t="s">
        <v>18</v>
      </c>
      <c r="B57" s="12" t="s">
        <v>604</v>
      </c>
      <c r="C57" s="12" t="s">
        <v>756</v>
      </c>
      <c r="D57" s="14">
        <v>1</v>
      </c>
      <c r="E57" s="13">
        <v>123.2</v>
      </c>
      <c r="F57" s="13">
        <f t="shared" si="0"/>
        <v>123.2</v>
      </c>
    </row>
    <row r="58" spans="1:6">
      <c r="A58" s="12" t="s">
        <v>18</v>
      </c>
      <c r="B58" s="12" t="s">
        <v>1008</v>
      </c>
      <c r="C58" s="12" t="s">
        <v>756</v>
      </c>
      <c r="D58" s="14">
        <v>1</v>
      </c>
      <c r="E58" s="13">
        <v>123.2</v>
      </c>
      <c r="F58" s="13">
        <f t="shared" si="0"/>
        <v>123.2</v>
      </c>
    </row>
    <row r="59" spans="1:6">
      <c r="A59" s="12" t="s">
        <v>14</v>
      </c>
      <c r="B59" s="12" t="s">
        <v>15</v>
      </c>
      <c r="C59" s="12" t="s">
        <v>110</v>
      </c>
      <c r="D59" s="14">
        <v>1</v>
      </c>
      <c r="E59" s="13">
        <v>193.60000000000002</v>
      </c>
      <c r="F59" s="13">
        <f t="shared" si="0"/>
        <v>193.60000000000002</v>
      </c>
    </row>
    <row r="60" spans="1:6">
      <c r="A60" s="12" t="s">
        <v>14</v>
      </c>
      <c r="B60" s="12" t="s">
        <v>15</v>
      </c>
      <c r="C60" s="12" t="s">
        <v>110</v>
      </c>
      <c r="D60" s="14">
        <v>1</v>
      </c>
      <c r="E60" s="13">
        <v>193.60000000000002</v>
      </c>
      <c r="F60" s="13">
        <f t="shared" si="0"/>
        <v>193.60000000000002</v>
      </c>
    </row>
    <row r="61" spans="1:6">
      <c r="A61" s="12" t="s">
        <v>14</v>
      </c>
      <c r="B61" s="12" t="s">
        <v>61</v>
      </c>
      <c r="C61" s="12" t="s">
        <v>110</v>
      </c>
      <c r="D61" s="14">
        <v>1</v>
      </c>
      <c r="E61" s="13">
        <v>193.60000000000002</v>
      </c>
      <c r="F61" s="13">
        <f t="shared" si="0"/>
        <v>193.60000000000002</v>
      </c>
    </row>
    <row r="62" spans="1:6">
      <c r="A62" s="12" t="s">
        <v>25</v>
      </c>
      <c r="B62" s="12" t="s">
        <v>55</v>
      </c>
      <c r="C62" s="12" t="s">
        <v>258</v>
      </c>
      <c r="D62" s="14">
        <v>1</v>
      </c>
      <c r="E62" s="13">
        <v>25.6</v>
      </c>
      <c r="F62" s="13">
        <f t="shared" si="0"/>
        <v>25.6</v>
      </c>
    </row>
    <row r="63" spans="1:6">
      <c r="A63" s="12" t="s">
        <v>14</v>
      </c>
      <c r="B63" s="12" t="s">
        <v>47</v>
      </c>
      <c r="C63" s="12" t="s">
        <v>81</v>
      </c>
      <c r="D63" s="14">
        <v>1</v>
      </c>
      <c r="E63" s="13">
        <v>142.4</v>
      </c>
      <c r="F63" s="13">
        <f t="shared" si="0"/>
        <v>142.4</v>
      </c>
    </row>
    <row r="64" spans="1:6">
      <c r="A64" s="12" t="s">
        <v>25</v>
      </c>
      <c r="B64" s="12" t="s">
        <v>38</v>
      </c>
      <c r="C64" s="12" t="s">
        <v>300</v>
      </c>
      <c r="D64" s="14">
        <v>1</v>
      </c>
      <c r="E64" s="13">
        <v>33.6</v>
      </c>
      <c r="F64" s="13">
        <f t="shared" si="0"/>
        <v>33.6</v>
      </c>
    </row>
    <row r="65" spans="1:6">
      <c r="A65" s="12" t="s">
        <v>25</v>
      </c>
      <c r="B65" s="12" t="s">
        <v>35</v>
      </c>
      <c r="C65" s="12" t="s">
        <v>419</v>
      </c>
      <c r="D65" s="14">
        <v>1</v>
      </c>
      <c r="E65" s="13">
        <v>52.800000000000004</v>
      </c>
      <c r="F65" s="13">
        <f t="shared" si="0"/>
        <v>52.800000000000004</v>
      </c>
    </row>
    <row r="66" spans="1:6">
      <c r="A66" s="12" t="s">
        <v>25</v>
      </c>
      <c r="B66" s="12" t="s">
        <v>44</v>
      </c>
      <c r="C66" s="12" t="s">
        <v>419</v>
      </c>
      <c r="D66" s="14">
        <v>1</v>
      </c>
      <c r="E66" s="13">
        <v>52.800000000000004</v>
      </c>
      <c r="F66" s="13">
        <f t="shared" ref="F66:F129" si="1">D66*E66</f>
        <v>52.800000000000004</v>
      </c>
    </row>
    <row r="67" spans="1:6">
      <c r="A67" s="12" t="s">
        <v>18</v>
      </c>
      <c r="B67" s="12" t="s">
        <v>21</v>
      </c>
      <c r="C67" s="12" t="s">
        <v>190</v>
      </c>
      <c r="D67" s="14">
        <v>1</v>
      </c>
      <c r="E67" s="13">
        <v>97.600000000000009</v>
      </c>
      <c r="F67" s="13">
        <f t="shared" si="1"/>
        <v>97.600000000000009</v>
      </c>
    </row>
    <row r="68" spans="1:6">
      <c r="A68" s="12" t="s">
        <v>14</v>
      </c>
      <c r="B68" s="12" t="s">
        <v>39</v>
      </c>
      <c r="C68" s="12" t="s">
        <v>80</v>
      </c>
      <c r="D68" s="14">
        <v>1</v>
      </c>
      <c r="E68" s="13">
        <v>142.4</v>
      </c>
      <c r="F68" s="13">
        <f t="shared" si="1"/>
        <v>142.4</v>
      </c>
    </row>
    <row r="69" spans="1:6">
      <c r="A69" s="12" t="s">
        <v>14</v>
      </c>
      <c r="B69" s="12" t="s">
        <v>61</v>
      </c>
      <c r="C69" s="12" t="s">
        <v>80</v>
      </c>
      <c r="D69" s="14">
        <v>1</v>
      </c>
      <c r="E69" s="13">
        <v>142.4</v>
      </c>
      <c r="F69" s="13">
        <f t="shared" si="1"/>
        <v>142.4</v>
      </c>
    </row>
    <row r="70" spans="1:6">
      <c r="A70" s="12" t="s">
        <v>18</v>
      </c>
      <c r="B70" s="12" t="s">
        <v>601</v>
      </c>
      <c r="C70" s="12" t="s">
        <v>766</v>
      </c>
      <c r="D70" s="14">
        <v>1</v>
      </c>
      <c r="E70" s="13">
        <v>175</v>
      </c>
      <c r="F70" s="13">
        <f t="shared" si="1"/>
        <v>175</v>
      </c>
    </row>
    <row r="71" spans="1:6">
      <c r="A71" s="12" t="s">
        <v>25</v>
      </c>
      <c r="B71" s="12" t="s">
        <v>24</v>
      </c>
      <c r="C71" s="12" t="s">
        <v>214</v>
      </c>
      <c r="D71" s="14">
        <v>3</v>
      </c>
      <c r="E71" s="13">
        <v>16</v>
      </c>
      <c r="F71" s="13">
        <f t="shared" si="1"/>
        <v>48</v>
      </c>
    </row>
    <row r="72" spans="1:6">
      <c r="A72" s="12" t="s">
        <v>25</v>
      </c>
      <c r="B72" s="12" t="s">
        <v>24</v>
      </c>
      <c r="C72" s="12" t="s">
        <v>214</v>
      </c>
      <c r="D72" s="14">
        <v>1</v>
      </c>
      <c r="E72" s="13">
        <v>16</v>
      </c>
      <c r="F72" s="13">
        <f t="shared" si="1"/>
        <v>16</v>
      </c>
    </row>
    <row r="73" spans="1:6">
      <c r="A73" s="12" t="s">
        <v>25</v>
      </c>
      <c r="B73" s="12" t="s">
        <v>42</v>
      </c>
      <c r="C73" s="12" t="s">
        <v>264</v>
      </c>
      <c r="D73" s="14">
        <v>1</v>
      </c>
      <c r="E73" s="13">
        <v>30.400000000000002</v>
      </c>
      <c r="F73" s="13">
        <f t="shared" si="1"/>
        <v>30.400000000000002</v>
      </c>
    </row>
    <row r="74" spans="1:6">
      <c r="A74" s="12" t="s">
        <v>25</v>
      </c>
      <c r="B74" s="12" t="s">
        <v>58</v>
      </c>
      <c r="C74" s="12" t="s">
        <v>264</v>
      </c>
      <c r="D74" s="14">
        <v>1</v>
      </c>
      <c r="E74" s="13">
        <v>75</v>
      </c>
      <c r="F74" s="13">
        <f t="shared" si="1"/>
        <v>75</v>
      </c>
    </row>
    <row r="75" spans="1:6">
      <c r="A75" s="12" t="s">
        <v>14</v>
      </c>
      <c r="B75" s="12" t="s">
        <v>61</v>
      </c>
      <c r="C75" s="12" t="s">
        <v>160</v>
      </c>
      <c r="D75" s="14">
        <v>1</v>
      </c>
      <c r="E75" s="13">
        <v>275</v>
      </c>
      <c r="F75" s="13">
        <f t="shared" si="1"/>
        <v>275</v>
      </c>
    </row>
    <row r="76" spans="1:6">
      <c r="A76" s="12" t="s">
        <v>25</v>
      </c>
      <c r="B76" s="12" t="s">
        <v>55</v>
      </c>
      <c r="C76" s="12" t="s">
        <v>349</v>
      </c>
      <c r="D76" s="14">
        <v>1</v>
      </c>
      <c r="E76" s="13">
        <v>43.2</v>
      </c>
      <c r="F76" s="13">
        <f t="shared" si="1"/>
        <v>43.2</v>
      </c>
    </row>
    <row r="77" spans="1:6">
      <c r="A77" s="12" t="s">
        <v>25</v>
      </c>
      <c r="B77" s="12" t="s">
        <v>44</v>
      </c>
      <c r="C77" s="12" t="s">
        <v>418</v>
      </c>
      <c r="D77" s="14">
        <v>1</v>
      </c>
      <c r="E77" s="13">
        <v>52.800000000000004</v>
      </c>
      <c r="F77" s="13">
        <f t="shared" si="1"/>
        <v>52.800000000000004</v>
      </c>
    </row>
    <row r="78" spans="1:6">
      <c r="A78" s="12" t="s">
        <v>25</v>
      </c>
      <c r="B78" s="12" t="s">
        <v>28</v>
      </c>
      <c r="C78" s="12" t="s">
        <v>267</v>
      </c>
      <c r="D78" s="14">
        <v>1</v>
      </c>
      <c r="E78" s="13">
        <v>30.400000000000002</v>
      </c>
      <c r="F78" s="13">
        <f t="shared" si="1"/>
        <v>30.400000000000002</v>
      </c>
    </row>
    <row r="79" spans="1:6">
      <c r="A79" s="12" t="s">
        <v>25</v>
      </c>
      <c r="B79" s="12" t="s">
        <v>58</v>
      </c>
      <c r="C79" s="12" t="s">
        <v>265</v>
      </c>
      <c r="D79" s="14">
        <v>2</v>
      </c>
      <c r="E79" s="13">
        <v>30.400000000000002</v>
      </c>
      <c r="F79" s="13">
        <f t="shared" si="1"/>
        <v>60.800000000000004</v>
      </c>
    </row>
    <row r="80" spans="1:6">
      <c r="A80" s="12" t="s">
        <v>25</v>
      </c>
      <c r="B80" s="12" t="s">
        <v>28</v>
      </c>
      <c r="C80" s="12" t="s">
        <v>438</v>
      </c>
      <c r="D80" s="14">
        <v>1</v>
      </c>
      <c r="E80" s="13">
        <v>64</v>
      </c>
      <c r="F80" s="13">
        <f t="shared" si="1"/>
        <v>64</v>
      </c>
    </row>
    <row r="81" spans="1:6">
      <c r="A81" s="12" t="s">
        <v>25</v>
      </c>
      <c r="B81" s="12" t="s">
        <v>55</v>
      </c>
      <c r="C81" s="12" t="s">
        <v>438</v>
      </c>
      <c r="D81" s="14">
        <v>1</v>
      </c>
      <c r="E81" s="13">
        <v>75</v>
      </c>
      <c r="F81" s="13">
        <f t="shared" si="1"/>
        <v>75</v>
      </c>
    </row>
    <row r="82" spans="1:6">
      <c r="A82" s="12" t="s">
        <v>14</v>
      </c>
      <c r="B82" s="12" t="s">
        <v>64</v>
      </c>
      <c r="C82" s="12" t="s">
        <v>161</v>
      </c>
      <c r="D82" s="14">
        <v>1</v>
      </c>
      <c r="E82" s="13">
        <v>275</v>
      </c>
      <c r="F82" s="13">
        <f t="shared" si="1"/>
        <v>275</v>
      </c>
    </row>
    <row r="83" spans="1:6">
      <c r="A83" s="12" t="s">
        <v>18</v>
      </c>
      <c r="B83" s="12" t="s">
        <v>1008</v>
      </c>
      <c r="C83" s="12" t="s">
        <v>1111</v>
      </c>
      <c r="D83" s="14">
        <v>1</v>
      </c>
      <c r="E83" s="13">
        <v>97.600000000000009</v>
      </c>
      <c r="F83" s="13">
        <f t="shared" si="1"/>
        <v>97.600000000000009</v>
      </c>
    </row>
    <row r="84" spans="1:6">
      <c r="A84" s="12" t="s">
        <v>25</v>
      </c>
      <c r="B84" s="12" t="s">
        <v>24</v>
      </c>
      <c r="C84" s="12" t="s">
        <v>298</v>
      </c>
      <c r="D84" s="14">
        <v>1</v>
      </c>
      <c r="E84" s="13">
        <v>33.6</v>
      </c>
      <c r="F84" s="13">
        <f t="shared" si="1"/>
        <v>33.6</v>
      </c>
    </row>
    <row r="85" spans="1:6">
      <c r="A85" s="12" t="s">
        <v>25</v>
      </c>
      <c r="B85" s="12" t="s">
        <v>55</v>
      </c>
      <c r="C85" s="12" t="s">
        <v>218</v>
      </c>
      <c r="D85" s="14">
        <v>1</v>
      </c>
      <c r="E85" s="13">
        <v>16</v>
      </c>
      <c r="F85" s="13">
        <f t="shared" si="1"/>
        <v>16</v>
      </c>
    </row>
    <row r="86" spans="1:6">
      <c r="A86" s="12" t="s">
        <v>25</v>
      </c>
      <c r="B86" s="12" t="s">
        <v>32</v>
      </c>
      <c r="C86" s="12" t="s">
        <v>351</v>
      </c>
      <c r="D86" s="14">
        <v>1</v>
      </c>
      <c r="E86" s="13">
        <v>43.2</v>
      </c>
      <c r="F86" s="13">
        <f t="shared" si="1"/>
        <v>43.2</v>
      </c>
    </row>
    <row r="87" spans="1:6">
      <c r="A87" s="12" t="s">
        <v>25</v>
      </c>
      <c r="B87" s="12" t="s">
        <v>42</v>
      </c>
      <c r="C87" s="12" t="s">
        <v>268</v>
      </c>
      <c r="D87" s="14">
        <v>1</v>
      </c>
      <c r="E87" s="13">
        <v>30.400000000000002</v>
      </c>
      <c r="F87" s="13">
        <f t="shared" si="1"/>
        <v>30.400000000000002</v>
      </c>
    </row>
    <row r="88" spans="1:6">
      <c r="A88" s="12" t="s">
        <v>25</v>
      </c>
      <c r="B88" s="12" t="s">
        <v>58</v>
      </c>
      <c r="C88" s="12" t="s">
        <v>439</v>
      </c>
      <c r="D88" s="14">
        <v>1</v>
      </c>
      <c r="E88" s="13">
        <v>64</v>
      </c>
      <c r="F88" s="13">
        <f t="shared" si="1"/>
        <v>64</v>
      </c>
    </row>
    <row r="89" spans="1:6">
      <c r="A89" s="12" t="s">
        <v>18</v>
      </c>
      <c r="B89" s="12" t="s">
        <v>601</v>
      </c>
      <c r="C89" s="12" t="s">
        <v>752</v>
      </c>
      <c r="D89" s="14">
        <v>1</v>
      </c>
      <c r="E89" s="13">
        <v>97.600000000000009</v>
      </c>
      <c r="F89" s="13">
        <f t="shared" si="1"/>
        <v>97.600000000000009</v>
      </c>
    </row>
    <row r="90" spans="1:6">
      <c r="A90" s="12" t="s">
        <v>14</v>
      </c>
      <c r="B90" s="12" t="s">
        <v>56</v>
      </c>
      <c r="C90" s="12" t="s">
        <v>79</v>
      </c>
      <c r="D90" s="14">
        <v>1</v>
      </c>
      <c r="E90" s="13">
        <v>142.4</v>
      </c>
      <c r="F90" s="13">
        <f t="shared" si="1"/>
        <v>142.4</v>
      </c>
    </row>
    <row r="91" spans="1:6">
      <c r="A91" s="12" t="s">
        <v>25</v>
      </c>
      <c r="B91" s="12" t="s">
        <v>38</v>
      </c>
      <c r="C91" s="12" t="s">
        <v>297</v>
      </c>
      <c r="D91" s="14">
        <v>1</v>
      </c>
      <c r="E91" s="13">
        <v>33.6</v>
      </c>
      <c r="F91" s="13">
        <f t="shared" si="1"/>
        <v>33.6</v>
      </c>
    </row>
    <row r="92" spans="1:6">
      <c r="A92" s="12" t="s">
        <v>25</v>
      </c>
      <c r="B92" s="12" t="s">
        <v>42</v>
      </c>
      <c r="C92" s="12" t="s">
        <v>297</v>
      </c>
      <c r="D92" s="14">
        <v>1</v>
      </c>
      <c r="E92" s="13">
        <v>33.6</v>
      </c>
      <c r="F92" s="13">
        <f t="shared" si="1"/>
        <v>33.6</v>
      </c>
    </row>
    <row r="93" spans="1:6">
      <c r="A93" s="12" t="s">
        <v>18</v>
      </c>
      <c r="B93" s="12" t="s">
        <v>1005</v>
      </c>
      <c r="C93" s="12" t="s">
        <v>1125</v>
      </c>
      <c r="D93" s="14">
        <v>1</v>
      </c>
      <c r="E93" s="13">
        <v>175</v>
      </c>
      <c r="F93" s="13">
        <f t="shared" si="1"/>
        <v>175</v>
      </c>
    </row>
    <row r="94" spans="1:6">
      <c r="A94" s="12" t="s">
        <v>14</v>
      </c>
      <c r="B94" s="12" t="s">
        <v>41</v>
      </c>
      <c r="C94" s="12" t="s">
        <v>159</v>
      </c>
      <c r="D94" s="14">
        <v>1</v>
      </c>
      <c r="E94" s="13">
        <v>275</v>
      </c>
      <c r="F94" s="13">
        <f t="shared" si="1"/>
        <v>275</v>
      </c>
    </row>
    <row r="95" spans="1:6">
      <c r="A95" s="12" t="s">
        <v>14</v>
      </c>
      <c r="B95" s="12" t="s">
        <v>41</v>
      </c>
      <c r="C95" s="12" t="s">
        <v>159</v>
      </c>
      <c r="D95" s="14">
        <v>1</v>
      </c>
      <c r="E95" s="13">
        <v>275</v>
      </c>
      <c r="F95" s="13">
        <f t="shared" si="1"/>
        <v>275</v>
      </c>
    </row>
    <row r="96" spans="1:6">
      <c r="A96" s="12" t="s">
        <v>25</v>
      </c>
      <c r="B96" s="12" t="s">
        <v>24</v>
      </c>
      <c r="C96" s="12" t="s">
        <v>215</v>
      </c>
      <c r="D96" s="14">
        <v>1</v>
      </c>
      <c r="E96" s="13">
        <v>16</v>
      </c>
      <c r="F96" s="13">
        <f t="shared" si="1"/>
        <v>16</v>
      </c>
    </row>
    <row r="97" spans="1:6">
      <c r="A97" s="12" t="s">
        <v>25</v>
      </c>
      <c r="B97" s="12" t="s">
        <v>28</v>
      </c>
      <c r="C97" s="12" t="s">
        <v>347</v>
      </c>
      <c r="D97" s="14">
        <v>1</v>
      </c>
      <c r="E97" s="13">
        <v>43.2</v>
      </c>
      <c r="F97" s="13">
        <f t="shared" si="1"/>
        <v>43.2</v>
      </c>
    </row>
    <row r="98" spans="1:6">
      <c r="A98" s="12" t="s">
        <v>25</v>
      </c>
      <c r="B98" s="12" t="s">
        <v>38</v>
      </c>
      <c r="C98" s="12" t="s">
        <v>437</v>
      </c>
      <c r="D98" s="14">
        <v>1</v>
      </c>
      <c r="E98" s="13">
        <v>64</v>
      </c>
      <c r="F98" s="13">
        <f t="shared" si="1"/>
        <v>64</v>
      </c>
    </row>
    <row r="99" spans="1:6">
      <c r="A99" s="12" t="s">
        <v>14</v>
      </c>
      <c r="B99" s="12" t="s">
        <v>19</v>
      </c>
      <c r="C99" s="12" t="s">
        <v>158</v>
      </c>
      <c r="D99" s="14">
        <v>1</v>
      </c>
      <c r="E99" s="13">
        <v>275</v>
      </c>
      <c r="F99" s="13">
        <f t="shared" si="1"/>
        <v>275</v>
      </c>
    </row>
    <row r="100" spans="1:6">
      <c r="A100" s="12" t="s">
        <v>25</v>
      </c>
      <c r="B100" s="12" t="s">
        <v>38</v>
      </c>
      <c r="C100" s="12" t="s">
        <v>213</v>
      </c>
      <c r="D100" s="14">
        <v>1</v>
      </c>
      <c r="E100" s="13">
        <v>16</v>
      </c>
      <c r="F100" s="13">
        <f t="shared" si="1"/>
        <v>16</v>
      </c>
    </row>
    <row r="101" spans="1:6">
      <c r="A101" s="12" t="s">
        <v>25</v>
      </c>
      <c r="B101" s="12" t="s">
        <v>35</v>
      </c>
      <c r="C101" s="12" t="s">
        <v>345</v>
      </c>
      <c r="D101" s="14">
        <v>1</v>
      </c>
      <c r="E101" s="13">
        <v>43.2</v>
      </c>
      <c r="F101" s="13">
        <f t="shared" si="1"/>
        <v>43.2</v>
      </c>
    </row>
    <row r="102" spans="1:6">
      <c r="A102" s="12" t="s">
        <v>25</v>
      </c>
      <c r="B102" s="12" t="s">
        <v>38</v>
      </c>
      <c r="C102" s="12" t="s">
        <v>263</v>
      </c>
      <c r="D102" s="14">
        <v>1</v>
      </c>
      <c r="E102" s="13">
        <v>30.400000000000002</v>
      </c>
      <c r="F102" s="13">
        <f t="shared" si="1"/>
        <v>30.400000000000002</v>
      </c>
    </row>
    <row r="103" spans="1:6">
      <c r="A103" s="12" t="s">
        <v>18</v>
      </c>
      <c r="B103" s="12" t="s">
        <v>1008</v>
      </c>
      <c r="C103" s="12" t="s">
        <v>1109</v>
      </c>
      <c r="D103" s="14">
        <v>1</v>
      </c>
      <c r="E103" s="13">
        <v>97.600000000000009</v>
      </c>
      <c r="F103" s="13">
        <f t="shared" si="1"/>
        <v>97.600000000000009</v>
      </c>
    </row>
    <row r="104" spans="1:6">
      <c r="A104" s="12" t="s">
        <v>18</v>
      </c>
      <c r="B104" s="12" t="s">
        <v>601</v>
      </c>
      <c r="C104" s="12" t="s">
        <v>755</v>
      </c>
      <c r="D104" s="14">
        <v>1</v>
      </c>
      <c r="E104" s="13">
        <v>123.2</v>
      </c>
      <c r="F104" s="13">
        <f t="shared" si="1"/>
        <v>123.2</v>
      </c>
    </row>
    <row r="105" spans="1:6">
      <c r="A105" s="12" t="s">
        <v>25</v>
      </c>
      <c r="B105" s="12" t="s">
        <v>55</v>
      </c>
      <c r="C105" s="12" t="s">
        <v>535</v>
      </c>
      <c r="D105" s="14">
        <v>1</v>
      </c>
      <c r="E105" s="13">
        <v>75</v>
      </c>
      <c r="F105" s="13">
        <f t="shared" si="1"/>
        <v>75</v>
      </c>
    </row>
    <row r="106" spans="1:6">
      <c r="A106" s="12" t="s">
        <v>25</v>
      </c>
      <c r="B106" s="12" t="s">
        <v>42</v>
      </c>
      <c r="C106" s="12" t="s">
        <v>534</v>
      </c>
      <c r="D106" s="14">
        <v>2</v>
      </c>
      <c r="E106" s="13">
        <v>75</v>
      </c>
      <c r="F106" s="13">
        <f t="shared" si="1"/>
        <v>150</v>
      </c>
    </row>
    <row r="107" spans="1:6">
      <c r="A107" s="12" t="s">
        <v>25</v>
      </c>
      <c r="B107" s="12" t="s">
        <v>35</v>
      </c>
      <c r="C107" s="12" t="s">
        <v>417</v>
      </c>
      <c r="D107" s="14">
        <v>1</v>
      </c>
      <c r="E107" s="13">
        <v>52.800000000000004</v>
      </c>
      <c r="F107" s="13">
        <f t="shared" si="1"/>
        <v>52.800000000000004</v>
      </c>
    </row>
    <row r="108" spans="1:6">
      <c r="A108" s="12" t="s">
        <v>25</v>
      </c>
      <c r="B108" s="12" t="s">
        <v>55</v>
      </c>
      <c r="C108" s="12" t="s">
        <v>217</v>
      </c>
      <c r="D108" s="14">
        <v>1</v>
      </c>
      <c r="E108" s="13">
        <v>16</v>
      </c>
      <c r="F108" s="13">
        <f t="shared" si="1"/>
        <v>16</v>
      </c>
    </row>
    <row r="109" spans="1:6">
      <c r="A109" s="12" t="s">
        <v>25</v>
      </c>
      <c r="B109" s="12" t="s">
        <v>35</v>
      </c>
      <c r="C109" s="12" t="s">
        <v>299</v>
      </c>
      <c r="D109" s="14">
        <v>1</v>
      </c>
      <c r="E109" s="13">
        <v>33.6</v>
      </c>
      <c r="F109" s="13">
        <f t="shared" si="1"/>
        <v>33.6</v>
      </c>
    </row>
    <row r="110" spans="1:6">
      <c r="A110" s="12" t="s">
        <v>25</v>
      </c>
      <c r="B110" s="12" t="s">
        <v>38</v>
      </c>
      <c r="C110" s="12" t="s">
        <v>299</v>
      </c>
      <c r="D110" s="14">
        <v>1</v>
      </c>
      <c r="E110" s="13">
        <v>33.6</v>
      </c>
      <c r="F110" s="13">
        <f t="shared" si="1"/>
        <v>33.6</v>
      </c>
    </row>
    <row r="111" spans="1:6">
      <c r="A111" s="12" t="s">
        <v>25</v>
      </c>
      <c r="B111" s="12" t="s">
        <v>32</v>
      </c>
      <c r="C111" s="12" t="s">
        <v>266</v>
      </c>
      <c r="D111" s="14">
        <v>1</v>
      </c>
      <c r="E111" s="13">
        <v>30.400000000000002</v>
      </c>
      <c r="F111" s="13">
        <f t="shared" si="1"/>
        <v>30.400000000000002</v>
      </c>
    </row>
    <row r="112" spans="1:6">
      <c r="A112" s="12" t="s">
        <v>18</v>
      </c>
      <c r="B112" s="12" t="s">
        <v>1005</v>
      </c>
      <c r="C112" s="12" t="s">
        <v>1110</v>
      </c>
      <c r="D112" s="14">
        <v>1</v>
      </c>
      <c r="E112" s="13">
        <v>97.600000000000009</v>
      </c>
      <c r="F112" s="13">
        <f t="shared" si="1"/>
        <v>97.600000000000009</v>
      </c>
    </row>
    <row r="113" spans="1:6">
      <c r="A113" s="12" t="s">
        <v>25</v>
      </c>
      <c r="B113" s="12" t="s">
        <v>42</v>
      </c>
      <c r="C113" s="12" t="s">
        <v>346</v>
      </c>
      <c r="D113" s="14">
        <v>1</v>
      </c>
      <c r="E113" s="13">
        <v>43.2</v>
      </c>
      <c r="F113" s="13">
        <f t="shared" si="1"/>
        <v>43.2</v>
      </c>
    </row>
    <row r="114" spans="1:6">
      <c r="A114" s="12" t="s">
        <v>14</v>
      </c>
      <c r="B114" s="12" t="s">
        <v>33</v>
      </c>
      <c r="C114" s="12" t="s">
        <v>78</v>
      </c>
      <c r="D114" s="14">
        <v>1</v>
      </c>
      <c r="E114" s="13">
        <v>142.4</v>
      </c>
      <c r="F114" s="13">
        <f t="shared" si="1"/>
        <v>142.4</v>
      </c>
    </row>
    <row r="115" spans="1:6">
      <c r="A115" s="12" t="s">
        <v>14</v>
      </c>
      <c r="B115" s="12" t="s">
        <v>22</v>
      </c>
      <c r="C115" s="12" t="s">
        <v>108</v>
      </c>
      <c r="D115" s="14">
        <v>1</v>
      </c>
      <c r="E115" s="13">
        <v>193.60000000000002</v>
      </c>
      <c r="F115" s="13">
        <f t="shared" si="1"/>
        <v>193.60000000000002</v>
      </c>
    </row>
    <row r="116" spans="1:6">
      <c r="A116" s="12" t="s">
        <v>14</v>
      </c>
      <c r="B116" s="12" t="s">
        <v>22</v>
      </c>
      <c r="C116" s="12" t="s">
        <v>108</v>
      </c>
      <c r="D116" s="14">
        <v>1</v>
      </c>
      <c r="E116" s="13">
        <v>193.60000000000002</v>
      </c>
      <c r="F116" s="13">
        <f t="shared" si="1"/>
        <v>193.60000000000002</v>
      </c>
    </row>
    <row r="117" spans="1:6">
      <c r="A117" s="12" t="s">
        <v>25</v>
      </c>
      <c r="B117" s="12" t="s">
        <v>55</v>
      </c>
      <c r="C117" s="12" t="s">
        <v>421</v>
      </c>
      <c r="D117" s="14">
        <v>1</v>
      </c>
      <c r="E117" s="13">
        <v>52.800000000000004</v>
      </c>
      <c r="F117" s="13">
        <f t="shared" si="1"/>
        <v>52.800000000000004</v>
      </c>
    </row>
    <row r="118" spans="1:6">
      <c r="A118" s="12" t="s">
        <v>14</v>
      </c>
      <c r="B118" s="12" t="s">
        <v>15</v>
      </c>
      <c r="C118" s="12" t="s">
        <v>109</v>
      </c>
      <c r="D118" s="14">
        <v>1</v>
      </c>
      <c r="E118" s="13">
        <v>193.60000000000002</v>
      </c>
      <c r="F118" s="13">
        <f t="shared" si="1"/>
        <v>193.60000000000002</v>
      </c>
    </row>
    <row r="119" spans="1:6">
      <c r="A119" s="12" t="s">
        <v>25</v>
      </c>
      <c r="B119" s="12" t="s">
        <v>35</v>
      </c>
      <c r="C119" s="12" t="s">
        <v>538</v>
      </c>
      <c r="D119" s="14">
        <v>1</v>
      </c>
      <c r="E119" s="13">
        <v>75</v>
      </c>
      <c r="F119" s="13">
        <f t="shared" si="1"/>
        <v>75</v>
      </c>
    </row>
    <row r="120" spans="1:6">
      <c r="A120" s="12" t="s">
        <v>14</v>
      </c>
      <c r="B120" s="12" t="s">
        <v>63</v>
      </c>
      <c r="C120" s="12" t="s">
        <v>96</v>
      </c>
      <c r="D120" s="14">
        <v>1</v>
      </c>
      <c r="E120" s="13">
        <v>161.60000000000002</v>
      </c>
      <c r="F120" s="13">
        <f t="shared" si="1"/>
        <v>161.60000000000002</v>
      </c>
    </row>
    <row r="121" spans="1:6">
      <c r="A121" s="12" t="s">
        <v>25</v>
      </c>
      <c r="B121" s="12" t="s">
        <v>58</v>
      </c>
      <c r="C121" s="12" t="s">
        <v>474</v>
      </c>
      <c r="D121" s="14">
        <v>1</v>
      </c>
      <c r="E121" s="13">
        <v>76.800000000000011</v>
      </c>
      <c r="F121" s="13">
        <f t="shared" si="1"/>
        <v>76.800000000000011</v>
      </c>
    </row>
    <row r="122" spans="1:6">
      <c r="A122" s="12" t="s">
        <v>25</v>
      </c>
      <c r="B122" s="12" t="s">
        <v>58</v>
      </c>
      <c r="C122" s="12" t="s">
        <v>474</v>
      </c>
      <c r="D122" s="14">
        <v>1</v>
      </c>
      <c r="E122" s="13">
        <v>76.800000000000011</v>
      </c>
      <c r="F122" s="13">
        <f t="shared" si="1"/>
        <v>76.800000000000011</v>
      </c>
    </row>
    <row r="123" spans="1:6">
      <c r="A123" s="12" t="s">
        <v>14</v>
      </c>
      <c r="B123" s="12" t="s">
        <v>64</v>
      </c>
      <c r="C123" s="12" t="s">
        <v>97</v>
      </c>
      <c r="D123" s="14">
        <v>1</v>
      </c>
      <c r="E123" s="13">
        <v>161.60000000000002</v>
      </c>
      <c r="F123" s="13">
        <f t="shared" si="1"/>
        <v>161.60000000000002</v>
      </c>
    </row>
    <row r="124" spans="1:6">
      <c r="A124" s="12" t="s">
        <v>25</v>
      </c>
      <c r="B124" s="12" t="s">
        <v>55</v>
      </c>
      <c r="C124" s="12" t="s">
        <v>307</v>
      </c>
      <c r="D124" s="14">
        <v>1</v>
      </c>
      <c r="E124" s="13">
        <v>35.200000000000003</v>
      </c>
      <c r="F124" s="13">
        <f t="shared" si="1"/>
        <v>35.200000000000003</v>
      </c>
    </row>
    <row r="125" spans="1:6">
      <c r="A125" s="12" t="s">
        <v>14</v>
      </c>
      <c r="B125" s="12" t="s">
        <v>47</v>
      </c>
      <c r="C125" s="12" t="s">
        <v>143</v>
      </c>
      <c r="D125" s="14">
        <v>1</v>
      </c>
      <c r="E125" s="13">
        <v>384</v>
      </c>
      <c r="F125" s="13">
        <f t="shared" si="1"/>
        <v>384</v>
      </c>
    </row>
    <row r="126" spans="1:6">
      <c r="A126" s="12" t="s">
        <v>25</v>
      </c>
      <c r="B126" s="12" t="s">
        <v>55</v>
      </c>
      <c r="C126" s="12" t="s">
        <v>502</v>
      </c>
      <c r="D126" s="14">
        <v>1</v>
      </c>
      <c r="E126" s="13">
        <v>108.80000000000001</v>
      </c>
      <c r="F126" s="13">
        <f t="shared" si="1"/>
        <v>108.80000000000001</v>
      </c>
    </row>
    <row r="127" spans="1:6">
      <c r="A127" s="12" t="s">
        <v>25</v>
      </c>
      <c r="B127" s="12" t="s">
        <v>24</v>
      </c>
      <c r="C127" s="12" t="s">
        <v>517</v>
      </c>
      <c r="D127" s="14">
        <v>1</v>
      </c>
      <c r="E127" s="13">
        <v>128</v>
      </c>
      <c r="F127" s="13">
        <f t="shared" si="1"/>
        <v>128</v>
      </c>
    </row>
    <row r="128" spans="1:6">
      <c r="A128" s="12" t="s">
        <v>18</v>
      </c>
      <c r="B128" s="12" t="s">
        <v>21</v>
      </c>
      <c r="C128" s="12" t="s">
        <v>202</v>
      </c>
      <c r="D128" s="14">
        <v>1</v>
      </c>
      <c r="E128" s="13">
        <v>248</v>
      </c>
      <c r="F128" s="13">
        <f t="shared" si="1"/>
        <v>248</v>
      </c>
    </row>
    <row r="129" spans="1:6">
      <c r="A129" s="12" t="s">
        <v>14</v>
      </c>
      <c r="B129" s="12" t="s">
        <v>47</v>
      </c>
      <c r="C129" s="12" t="s">
        <v>131</v>
      </c>
      <c r="D129" s="14">
        <v>1</v>
      </c>
      <c r="E129" s="13">
        <v>296</v>
      </c>
      <c r="F129" s="13">
        <f t="shared" si="1"/>
        <v>296</v>
      </c>
    </row>
    <row r="130" spans="1:6">
      <c r="A130" s="12" t="s">
        <v>25</v>
      </c>
      <c r="B130" s="12" t="s">
        <v>58</v>
      </c>
      <c r="C130" s="12" t="s">
        <v>528</v>
      </c>
      <c r="D130" s="14">
        <v>1</v>
      </c>
      <c r="E130" s="13">
        <v>176</v>
      </c>
      <c r="F130" s="13">
        <f t="shared" ref="F130:F193" si="2">D130*E130</f>
        <v>176</v>
      </c>
    </row>
    <row r="131" spans="1:6">
      <c r="A131" s="12" t="s">
        <v>18</v>
      </c>
      <c r="B131" s="12" t="s">
        <v>1005</v>
      </c>
      <c r="C131" s="12" t="s">
        <v>1128</v>
      </c>
      <c r="D131" s="14">
        <v>1</v>
      </c>
      <c r="E131" s="13">
        <v>175</v>
      </c>
      <c r="F131" s="13">
        <f t="shared" si="2"/>
        <v>175</v>
      </c>
    </row>
    <row r="132" spans="1:6">
      <c r="A132" s="12" t="s">
        <v>25</v>
      </c>
      <c r="B132" s="12" t="s">
        <v>32</v>
      </c>
      <c r="C132" s="12" t="s">
        <v>500</v>
      </c>
      <c r="D132" s="14">
        <v>1</v>
      </c>
      <c r="E132" s="13">
        <v>101</v>
      </c>
      <c r="F132" s="13">
        <f t="shared" si="2"/>
        <v>101</v>
      </c>
    </row>
    <row r="133" spans="1:6">
      <c r="A133" s="12" t="s">
        <v>25</v>
      </c>
      <c r="B133" s="12" t="s">
        <v>32</v>
      </c>
      <c r="C133" s="12" t="s">
        <v>499</v>
      </c>
      <c r="D133" s="14">
        <v>1</v>
      </c>
      <c r="E133" s="13">
        <v>101</v>
      </c>
      <c r="F133" s="13">
        <f t="shared" si="2"/>
        <v>101</v>
      </c>
    </row>
    <row r="134" spans="1:6">
      <c r="A134" s="12" t="s">
        <v>25</v>
      </c>
      <c r="B134" s="12" t="s">
        <v>38</v>
      </c>
      <c r="C134" s="12" t="s">
        <v>441</v>
      </c>
      <c r="D134" s="14">
        <v>1</v>
      </c>
      <c r="E134" s="13">
        <v>64</v>
      </c>
      <c r="F134" s="13">
        <f t="shared" si="2"/>
        <v>64</v>
      </c>
    </row>
    <row r="135" spans="1:6">
      <c r="A135" s="12" t="s">
        <v>14</v>
      </c>
      <c r="B135" s="12" t="s">
        <v>63</v>
      </c>
      <c r="C135" s="12" t="s">
        <v>76</v>
      </c>
      <c r="D135" s="14">
        <v>1</v>
      </c>
      <c r="E135" s="13">
        <v>140.80000000000001</v>
      </c>
      <c r="F135" s="13">
        <f t="shared" si="2"/>
        <v>140.80000000000001</v>
      </c>
    </row>
    <row r="136" spans="1:6">
      <c r="A136" s="12" t="s">
        <v>14</v>
      </c>
      <c r="B136" s="12" t="s">
        <v>30</v>
      </c>
      <c r="C136" s="12" t="s">
        <v>53</v>
      </c>
      <c r="D136" s="14">
        <v>1</v>
      </c>
      <c r="E136" s="13">
        <v>123.2</v>
      </c>
      <c r="F136" s="13">
        <f t="shared" si="2"/>
        <v>123.2</v>
      </c>
    </row>
    <row r="137" spans="1:6">
      <c r="A137" s="12" t="s">
        <v>25</v>
      </c>
      <c r="B137" s="12" t="s">
        <v>42</v>
      </c>
      <c r="C137" s="12" t="s">
        <v>270</v>
      </c>
      <c r="D137" s="14">
        <v>1</v>
      </c>
      <c r="E137" s="13">
        <v>30.400000000000002</v>
      </c>
      <c r="F137" s="13">
        <f t="shared" si="2"/>
        <v>30.400000000000002</v>
      </c>
    </row>
    <row r="138" spans="1:6">
      <c r="A138" s="12" t="s">
        <v>14</v>
      </c>
      <c r="B138" s="12" t="s">
        <v>41</v>
      </c>
      <c r="C138" s="12" t="s">
        <v>107</v>
      </c>
      <c r="D138" s="14">
        <v>1</v>
      </c>
      <c r="E138" s="13">
        <v>192</v>
      </c>
      <c r="F138" s="13">
        <f t="shared" si="2"/>
        <v>192</v>
      </c>
    </row>
    <row r="139" spans="1:6">
      <c r="A139" s="12" t="s">
        <v>14</v>
      </c>
      <c r="B139" s="12" t="s">
        <v>43</v>
      </c>
      <c r="C139" s="12" t="s">
        <v>162</v>
      </c>
      <c r="D139" s="14">
        <v>1</v>
      </c>
      <c r="E139" s="13">
        <v>275</v>
      </c>
      <c r="F139" s="13">
        <f t="shared" si="2"/>
        <v>275</v>
      </c>
    </row>
    <row r="140" spans="1:6">
      <c r="A140" s="12" t="s">
        <v>25</v>
      </c>
      <c r="B140" s="12" t="s">
        <v>28</v>
      </c>
      <c r="C140" s="12" t="s">
        <v>543</v>
      </c>
      <c r="D140" s="14">
        <v>1</v>
      </c>
      <c r="E140" s="13">
        <v>75</v>
      </c>
      <c r="F140" s="13">
        <f t="shared" si="2"/>
        <v>75</v>
      </c>
    </row>
    <row r="141" spans="1:6">
      <c r="A141" s="12" t="s">
        <v>25</v>
      </c>
      <c r="B141" s="12" t="s">
        <v>42</v>
      </c>
      <c r="C141" s="12" t="s">
        <v>540</v>
      </c>
      <c r="D141" s="14">
        <v>1</v>
      </c>
      <c r="E141" s="13">
        <v>75</v>
      </c>
      <c r="F141" s="13">
        <f t="shared" si="2"/>
        <v>75</v>
      </c>
    </row>
    <row r="142" spans="1:6">
      <c r="A142" s="12" t="s">
        <v>25</v>
      </c>
      <c r="B142" s="12" t="s">
        <v>38</v>
      </c>
      <c r="C142" s="12" t="s">
        <v>539</v>
      </c>
      <c r="D142" s="14">
        <v>1</v>
      </c>
      <c r="E142" s="13">
        <v>75</v>
      </c>
      <c r="F142" s="13">
        <f t="shared" si="2"/>
        <v>75</v>
      </c>
    </row>
    <row r="143" spans="1:6">
      <c r="A143" s="12" t="s">
        <v>25</v>
      </c>
      <c r="B143" s="12" t="s">
        <v>24</v>
      </c>
      <c r="C143" s="12" t="s">
        <v>541</v>
      </c>
      <c r="D143" s="14">
        <v>1</v>
      </c>
      <c r="E143" s="13">
        <v>75</v>
      </c>
      <c r="F143" s="13">
        <f t="shared" si="2"/>
        <v>75</v>
      </c>
    </row>
    <row r="144" spans="1:6">
      <c r="A144" s="12" t="s">
        <v>25</v>
      </c>
      <c r="B144" s="12" t="s">
        <v>28</v>
      </c>
      <c r="C144" s="12" t="s">
        <v>544</v>
      </c>
      <c r="D144" s="14">
        <v>1</v>
      </c>
      <c r="E144" s="13">
        <v>75</v>
      </c>
      <c r="F144" s="13">
        <f t="shared" si="2"/>
        <v>75</v>
      </c>
    </row>
    <row r="145" spans="1:6">
      <c r="A145" s="12" t="s">
        <v>25</v>
      </c>
      <c r="B145" s="12" t="s">
        <v>38</v>
      </c>
      <c r="C145" s="12" t="s">
        <v>545</v>
      </c>
      <c r="D145" s="14">
        <v>1</v>
      </c>
      <c r="E145" s="13">
        <v>75</v>
      </c>
      <c r="F145" s="13">
        <f t="shared" si="2"/>
        <v>75</v>
      </c>
    </row>
    <row r="146" spans="1:6">
      <c r="A146" s="12" t="s">
        <v>25</v>
      </c>
      <c r="B146" s="12" t="s">
        <v>42</v>
      </c>
      <c r="C146" s="12" t="s">
        <v>546</v>
      </c>
      <c r="D146" s="14">
        <v>1</v>
      </c>
      <c r="E146" s="13">
        <v>75</v>
      </c>
      <c r="F146" s="13">
        <f t="shared" si="2"/>
        <v>75</v>
      </c>
    </row>
    <row r="147" spans="1:6">
      <c r="A147" s="12" t="s">
        <v>25</v>
      </c>
      <c r="B147" s="12" t="s">
        <v>32</v>
      </c>
      <c r="C147" s="12" t="s">
        <v>542</v>
      </c>
      <c r="D147" s="14">
        <v>1</v>
      </c>
      <c r="E147" s="13">
        <v>75</v>
      </c>
      <c r="F147" s="13">
        <f t="shared" si="2"/>
        <v>75</v>
      </c>
    </row>
    <row r="148" spans="1:6">
      <c r="A148" s="12" t="s">
        <v>14</v>
      </c>
      <c r="B148" s="12" t="s">
        <v>30</v>
      </c>
      <c r="C148" s="12" t="s">
        <v>163</v>
      </c>
      <c r="D148" s="14">
        <v>1</v>
      </c>
      <c r="E148" s="13">
        <v>275</v>
      </c>
      <c r="F148" s="13">
        <f t="shared" si="2"/>
        <v>275</v>
      </c>
    </row>
    <row r="149" spans="1:6">
      <c r="A149" s="12" t="s">
        <v>25</v>
      </c>
      <c r="B149" s="12" t="s">
        <v>58</v>
      </c>
      <c r="C149" s="12" t="s">
        <v>547</v>
      </c>
      <c r="D149" s="14">
        <v>1</v>
      </c>
      <c r="E149" s="13">
        <v>75</v>
      </c>
      <c r="F149" s="13">
        <f t="shared" si="2"/>
        <v>75</v>
      </c>
    </row>
    <row r="150" spans="1:6">
      <c r="A150" s="12" t="s">
        <v>14</v>
      </c>
      <c r="B150" s="12" t="s">
        <v>63</v>
      </c>
      <c r="C150" s="12" t="s">
        <v>153</v>
      </c>
      <c r="D150" s="14">
        <v>1</v>
      </c>
      <c r="E150" s="13">
        <v>522</v>
      </c>
      <c r="F150" s="13">
        <f t="shared" si="2"/>
        <v>522</v>
      </c>
    </row>
    <row r="151" spans="1:6">
      <c r="A151" s="12" t="s">
        <v>14</v>
      </c>
      <c r="B151" s="12" t="s">
        <v>64</v>
      </c>
      <c r="C151" s="12" t="s">
        <v>153</v>
      </c>
      <c r="D151" s="14">
        <v>1</v>
      </c>
      <c r="E151" s="13">
        <v>522</v>
      </c>
      <c r="F151" s="13">
        <f t="shared" si="2"/>
        <v>522</v>
      </c>
    </row>
    <row r="152" spans="1:6">
      <c r="A152" s="12" t="s">
        <v>25</v>
      </c>
      <c r="B152" s="12" t="s">
        <v>24</v>
      </c>
      <c r="C152" s="12" t="s">
        <v>548</v>
      </c>
      <c r="D152" s="14">
        <v>1</v>
      </c>
      <c r="E152" s="13">
        <v>75</v>
      </c>
      <c r="F152" s="13">
        <f t="shared" si="2"/>
        <v>75</v>
      </c>
    </row>
    <row r="153" spans="1:6">
      <c r="A153" s="12" t="s">
        <v>25</v>
      </c>
      <c r="B153" s="12" t="s">
        <v>44</v>
      </c>
      <c r="C153" s="12" t="s">
        <v>532</v>
      </c>
      <c r="D153" s="14">
        <v>1</v>
      </c>
      <c r="E153" s="13">
        <v>259</v>
      </c>
      <c r="F153" s="13">
        <f t="shared" si="2"/>
        <v>259</v>
      </c>
    </row>
    <row r="154" spans="1:6">
      <c r="A154" s="12" t="s">
        <v>14</v>
      </c>
      <c r="B154" s="12" t="s">
        <v>61</v>
      </c>
      <c r="C154" s="12" t="s">
        <v>117</v>
      </c>
      <c r="D154" s="14">
        <v>1</v>
      </c>
      <c r="E154" s="13">
        <v>216</v>
      </c>
      <c r="F154" s="13">
        <f t="shared" si="2"/>
        <v>216</v>
      </c>
    </row>
    <row r="155" spans="1:6">
      <c r="A155" s="12" t="s">
        <v>25</v>
      </c>
      <c r="B155" s="12" t="s">
        <v>38</v>
      </c>
      <c r="C155" s="12" t="s">
        <v>550</v>
      </c>
      <c r="D155" s="14">
        <v>2</v>
      </c>
      <c r="E155" s="13">
        <v>75</v>
      </c>
      <c r="F155" s="13">
        <f t="shared" si="2"/>
        <v>150</v>
      </c>
    </row>
    <row r="156" spans="1:6">
      <c r="A156" s="12" t="s">
        <v>25</v>
      </c>
      <c r="B156" s="12" t="s">
        <v>35</v>
      </c>
      <c r="C156" s="12" t="s">
        <v>549</v>
      </c>
      <c r="D156" s="14">
        <v>1</v>
      </c>
      <c r="E156" s="13">
        <v>75</v>
      </c>
      <c r="F156" s="13">
        <f t="shared" si="2"/>
        <v>75</v>
      </c>
    </row>
    <row r="157" spans="1:6">
      <c r="A157" s="12" t="s">
        <v>14</v>
      </c>
      <c r="B157" s="12" t="s">
        <v>41</v>
      </c>
      <c r="C157" s="12" t="s">
        <v>165</v>
      </c>
      <c r="D157" s="14">
        <v>1</v>
      </c>
      <c r="E157" s="13">
        <v>275</v>
      </c>
      <c r="F157" s="13">
        <f t="shared" si="2"/>
        <v>275</v>
      </c>
    </row>
    <row r="158" spans="1:6">
      <c r="A158" s="12" t="s">
        <v>14</v>
      </c>
      <c r="B158" s="12" t="s">
        <v>19</v>
      </c>
      <c r="C158" s="12" t="s">
        <v>166</v>
      </c>
      <c r="D158" s="14">
        <v>1</v>
      </c>
      <c r="E158" s="13">
        <v>275</v>
      </c>
      <c r="F158" s="13">
        <f t="shared" si="2"/>
        <v>275</v>
      </c>
    </row>
    <row r="159" spans="1:6">
      <c r="A159" s="12" t="s">
        <v>25</v>
      </c>
      <c r="B159" s="12" t="s">
        <v>35</v>
      </c>
      <c r="C159" s="12" t="s">
        <v>212</v>
      </c>
      <c r="D159" s="14">
        <v>1</v>
      </c>
      <c r="E159" s="13">
        <v>14.4</v>
      </c>
      <c r="F159" s="13">
        <f t="shared" si="2"/>
        <v>14.4</v>
      </c>
    </row>
    <row r="160" spans="1:6">
      <c r="A160" s="12" t="s">
        <v>25</v>
      </c>
      <c r="B160" s="12" t="s">
        <v>44</v>
      </c>
      <c r="C160" s="12" t="s">
        <v>520</v>
      </c>
      <c r="D160" s="14">
        <v>1</v>
      </c>
      <c r="E160" s="13">
        <v>140.80000000000001</v>
      </c>
      <c r="F160" s="13">
        <f t="shared" si="2"/>
        <v>140.80000000000001</v>
      </c>
    </row>
    <row r="161" spans="1:6">
      <c r="A161" s="12" t="s">
        <v>25</v>
      </c>
      <c r="B161" s="12" t="s">
        <v>28</v>
      </c>
      <c r="C161" s="12" t="s">
        <v>483</v>
      </c>
      <c r="D161" s="14">
        <v>1</v>
      </c>
      <c r="E161" s="13">
        <v>80</v>
      </c>
      <c r="F161" s="13">
        <f t="shared" si="2"/>
        <v>80</v>
      </c>
    </row>
    <row r="162" spans="1:6">
      <c r="A162" s="12" t="s">
        <v>14</v>
      </c>
      <c r="B162" s="12" t="s">
        <v>64</v>
      </c>
      <c r="C162" s="12" t="s">
        <v>152</v>
      </c>
      <c r="D162" s="14">
        <v>1</v>
      </c>
      <c r="E162" s="13">
        <v>488</v>
      </c>
      <c r="F162" s="13">
        <f t="shared" si="2"/>
        <v>488</v>
      </c>
    </row>
    <row r="163" spans="1:6">
      <c r="A163" s="12" t="s">
        <v>25</v>
      </c>
      <c r="B163" s="12" t="s">
        <v>58</v>
      </c>
      <c r="C163" s="12" t="s">
        <v>551</v>
      </c>
      <c r="D163" s="14">
        <v>1</v>
      </c>
      <c r="E163" s="13">
        <v>75</v>
      </c>
      <c r="F163" s="13">
        <f t="shared" si="2"/>
        <v>75</v>
      </c>
    </row>
    <row r="164" spans="1:6">
      <c r="A164" s="12" t="s">
        <v>25</v>
      </c>
      <c r="B164" s="12" t="s">
        <v>38</v>
      </c>
      <c r="C164" s="12" t="s">
        <v>521</v>
      </c>
      <c r="D164" s="14">
        <v>1</v>
      </c>
      <c r="E164" s="13">
        <v>146</v>
      </c>
      <c r="F164" s="13">
        <f t="shared" si="2"/>
        <v>146</v>
      </c>
    </row>
    <row r="165" spans="1:6">
      <c r="A165" s="12" t="s">
        <v>14</v>
      </c>
      <c r="B165" s="12" t="s">
        <v>33</v>
      </c>
      <c r="C165" s="12" t="s">
        <v>156</v>
      </c>
      <c r="D165" s="14">
        <v>1</v>
      </c>
      <c r="E165" s="13">
        <v>652</v>
      </c>
      <c r="F165" s="13">
        <f t="shared" si="2"/>
        <v>652</v>
      </c>
    </row>
    <row r="166" spans="1:6">
      <c r="A166" s="12" t="s">
        <v>18</v>
      </c>
      <c r="B166" s="12" t="s">
        <v>1005</v>
      </c>
      <c r="C166" s="12" t="s">
        <v>1114</v>
      </c>
      <c r="D166" s="14">
        <v>1</v>
      </c>
      <c r="E166" s="13">
        <v>99.2</v>
      </c>
      <c r="F166" s="13">
        <f t="shared" si="2"/>
        <v>99.2</v>
      </c>
    </row>
    <row r="167" spans="1:6">
      <c r="A167" s="12" t="s">
        <v>14</v>
      </c>
      <c r="B167" s="12" t="s">
        <v>43</v>
      </c>
      <c r="C167" s="12" t="s">
        <v>167</v>
      </c>
      <c r="D167" s="14">
        <v>1</v>
      </c>
      <c r="E167" s="13">
        <v>275</v>
      </c>
      <c r="F167" s="13">
        <f t="shared" si="2"/>
        <v>275</v>
      </c>
    </row>
    <row r="168" spans="1:6">
      <c r="A168" s="12" t="s">
        <v>14</v>
      </c>
      <c r="B168" s="12" t="s">
        <v>39</v>
      </c>
      <c r="C168" s="12" t="s">
        <v>71</v>
      </c>
      <c r="D168" s="14">
        <v>1</v>
      </c>
      <c r="E168" s="13">
        <v>134.4</v>
      </c>
      <c r="F168" s="13">
        <f t="shared" si="2"/>
        <v>134.4</v>
      </c>
    </row>
    <row r="169" spans="1:6">
      <c r="A169" s="12" t="s">
        <v>25</v>
      </c>
      <c r="B169" s="12" t="s">
        <v>32</v>
      </c>
      <c r="C169" s="12" t="s">
        <v>207</v>
      </c>
      <c r="D169" s="14">
        <v>1</v>
      </c>
      <c r="E169" s="13">
        <v>11.200000000000001</v>
      </c>
      <c r="F169" s="13">
        <f t="shared" si="2"/>
        <v>11.200000000000001</v>
      </c>
    </row>
    <row r="170" spans="1:6">
      <c r="A170" s="12" t="s">
        <v>25</v>
      </c>
      <c r="B170" s="12" t="s">
        <v>35</v>
      </c>
      <c r="C170" s="12" t="s">
        <v>272</v>
      </c>
      <c r="D170" s="14">
        <v>1</v>
      </c>
      <c r="E170" s="13">
        <v>30.400000000000002</v>
      </c>
      <c r="F170" s="13">
        <f t="shared" si="2"/>
        <v>30.400000000000002</v>
      </c>
    </row>
    <row r="171" spans="1:6">
      <c r="A171" s="12" t="s">
        <v>25</v>
      </c>
      <c r="B171" s="12" t="s">
        <v>44</v>
      </c>
      <c r="C171" s="12" t="s">
        <v>320</v>
      </c>
      <c r="D171" s="14">
        <v>1</v>
      </c>
      <c r="E171" s="13">
        <v>40</v>
      </c>
      <c r="F171" s="13">
        <f t="shared" si="2"/>
        <v>40</v>
      </c>
    </row>
    <row r="172" spans="1:6">
      <c r="A172" s="12" t="s">
        <v>25</v>
      </c>
      <c r="B172" s="12" t="s">
        <v>58</v>
      </c>
      <c r="C172" s="12" t="s">
        <v>320</v>
      </c>
      <c r="D172" s="14">
        <v>1</v>
      </c>
      <c r="E172" s="13">
        <v>40</v>
      </c>
      <c r="F172" s="13">
        <f t="shared" si="2"/>
        <v>40</v>
      </c>
    </row>
    <row r="173" spans="1:6">
      <c r="A173" s="12" t="s">
        <v>25</v>
      </c>
      <c r="B173" s="12" t="s">
        <v>55</v>
      </c>
      <c r="C173" s="12" t="s">
        <v>385</v>
      </c>
      <c r="D173" s="14">
        <v>1</v>
      </c>
      <c r="E173" s="13">
        <v>49.6</v>
      </c>
      <c r="F173" s="13">
        <f t="shared" si="2"/>
        <v>49.6</v>
      </c>
    </row>
    <row r="174" spans="1:6">
      <c r="A174" s="12" t="s">
        <v>14</v>
      </c>
      <c r="B174" s="12" t="s">
        <v>64</v>
      </c>
      <c r="C174" s="12" t="s">
        <v>65</v>
      </c>
      <c r="D174" s="14">
        <v>1</v>
      </c>
      <c r="E174" s="13">
        <v>128</v>
      </c>
      <c r="F174" s="13">
        <f t="shared" si="2"/>
        <v>128</v>
      </c>
    </row>
    <row r="175" spans="1:6">
      <c r="A175" s="12" t="s">
        <v>14</v>
      </c>
      <c r="B175" s="12" t="s">
        <v>39</v>
      </c>
      <c r="C175" s="12" t="s">
        <v>70</v>
      </c>
      <c r="D175" s="14">
        <v>1</v>
      </c>
      <c r="E175" s="13">
        <v>134.4</v>
      </c>
      <c r="F175" s="13">
        <f t="shared" si="2"/>
        <v>134.4</v>
      </c>
    </row>
    <row r="176" spans="1:6">
      <c r="A176" s="12" t="s">
        <v>14</v>
      </c>
      <c r="B176" s="12" t="s">
        <v>39</v>
      </c>
      <c r="C176" s="12" t="s">
        <v>70</v>
      </c>
      <c r="D176" s="14">
        <v>1</v>
      </c>
      <c r="E176" s="13">
        <v>134.4</v>
      </c>
      <c r="F176" s="13">
        <f t="shared" si="2"/>
        <v>134.4</v>
      </c>
    </row>
    <row r="177" spans="1:6">
      <c r="A177" s="12" t="s">
        <v>14</v>
      </c>
      <c r="B177" s="12" t="s">
        <v>61</v>
      </c>
      <c r="C177" s="12" t="s">
        <v>70</v>
      </c>
      <c r="D177" s="14">
        <v>1</v>
      </c>
      <c r="E177" s="13">
        <v>134.4</v>
      </c>
      <c r="F177" s="13">
        <f t="shared" si="2"/>
        <v>134.4</v>
      </c>
    </row>
    <row r="178" spans="1:6">
      <c r="A178" s="12" t="s">
        <v>25</v>
      </c>
      <c r="B178" s="12" t="s">
        <v>42</v>
      </c>
      <c r="C178" s="12" t="s">
        <v>442</v>
      </c>
      <c r="D178" s="14">
        <v>1</v>
      </c>
      <c r="E178" s="13">
        <v>64</v>
      </c>
      <c r="F178" s="13">
        <f t="shared" si="2"/>
        <v>64</v>
      </c>
    </row>
    <row r="179" spans="1:6">
      <c r="A179" s="12" t="s">
        <v>25</v>
      </c>
      <c r="B179" s="12" t="s">
        <v>58</v>
      </c>
      <c r="C179" s="12" t="s">
        <v>442</v>
      </c>
      <c r="D179" s="14">
        <v>1</v>
      </c>
      <c r="E179" s="13">
        <v>64</v>
      </c>
      <c r="F179" s="13">
        <f t="shared" si="2"/>
        <v>64</v>
      </c>
    </row>
    <row r="180" spans="1:6">
      <c r="A180" s="12" t="s">
        <v>25</v>
      </c>
      <c r="B180" s="12" t="s">
        <v>24</v>
      </c>
      <c r="C180" s="12" t="s">
        <v>321</v>
      </c>
      <c r="D180" s="14">
        <v>1</v>
      </c>
      <c r="E180" s="13">
        <v>40</v>
      </c>
      <c r="F180" s="13">
        <f t="shared" si="2"/>
        <v>40</v>
      </c>
    </row>
    <row r="181" spans="1:6">
      <c r="A181" s="12" t="s">
        <v>25</v>
      </c>
      <c r="B181" s="12" t="s">
        <v>35</v>
      </c>
      <c r="C181" s="12" t="s">
        <v>259</v>
      </c>
      <c r="D181" s="14">
        <v>1</v>
      </c>
      <c r="E181" s="13">
        <v>27.200000000000003</v>
      </c>
      <c r="F181" s="13">
        <f t="shared" si="2"/>
        <v>27.200000000000003</v>
      </c>
    </row>
    <row r="182" spans="1:6">
      <c r="A182" s="12" t="s">
        <v>25</v>
      </c>
      <c r="B182" s="12" t="s">
        <v>38</v>
      </c>
      <c r="C182" s="12" t="s">
        <v>209</v>
      </c>
      <c r="D182" s="14">
        <v>1</v>
      </c>
      <c r="E182" s="13">
        <v>11.200000000000001</v>
      </c>
      <c r="F182" s="13">
        <f t="shared" si="2"/>
        <v>11.200000000000001</v>
      </c>
    </row>
    <row r="183" spans="1:6">
      <c r="A183" s="12" t="s">
        <v>25</v>
      </c>
      <c r="B183" s="12" t="s">
        <v>24</v>
      </c>
      <c r="C183" s="12" t="s">
        <v>234</v>
      </c>
      <c r="D183" s="14">
        <v>1</v>
      </c>
      <c r="E183" s="13">
        <v>17.600000000000001</v>
      </c>
      <c r="F183" s="13">
        <f t="shared" si="2"/>
        <v>17.600000000000001</v>
      </c>
    </row>
    <row r="184" spans="1:6">
      <c r="A184" s="12" t="s">
        <v>25</v>
      </c>
      <c r="B184" s="12" t="s">
        <v>32</v>
      </c>
      <c r="C184" s="12" t="s">
        <v>354</v>
      </c>
      <c r="D184" s="14">
        <v>1</v>
      </c>
      <c r="E184" s="13">
        <v>43.2</v>
      </c>
      <c r="F184" s="13">
        <f t="shared" si="2"/>
        <v>43.2</v>
      </c>
    </row>
    <row r="185" spans="1:6">
      <c r="A185" s="12" t="s">
        <v>25</v>
      </c>
      <c r="B185" s="12" t="s">
        <v>24</v>
      </c>
      <c r="C185" s="12" t="s">
        <v>322</v>
      </c>
      <c r="D185" s="14">
        <v>1</v>
      </c>
      <c r="E185" s="13">
        <v>40</v>
      </c>
      <c r="F185" s="13">
        <f t="shared" si="2"/>
        <v>40</v>
      </c>
    </row>
    <row r="186" spans="1:6">
      <c r="A186" s="12" t="s">
        <v>25</v>
      </c>
      <c r="B186" s="12" t="s">
        <v>24</v>
      </c>
      <c r="C186" s="12" t="s">
        <v>322</v>
      </c>
      <c r="D186" s="14">
        <v>1</v>
      </c>
      <c r="E186" s="13">
        <v>40</v>
      </c>
      <c r="F186" s="13">
        <f t="shared" si="2"/>
        <v>40</v>
      </c>
    </row>
    <row r="187" spans="1:6">
      <c r="A187" s="12" t="s">
        <v>14</v>
      </c>
      <c r="B187" s="12" t="s">
        <v>39</v>
      </c>
      <c r="C187" s="12" t="s">
        <v>68</v>
      </c>
      <c r="D187" s="14">
        <v>1</v>
      </c>
      <c r="E187" s="13">
        <v>128</v>
      </c>
      <c r="F187" s="13">
        <f t="shared" si="2"/>
        <v>128</v>
      </c>
    </row>
    <row r="188" spans="1:6">
      <c r="A188" s="12" t="s">
        <v>14</v>
      </c>
      <c r="B188" s="12" t="s">
        <v>63</v>
      </c>
      <c r="C188" s="12" t="s">
        <v>66</v>
      </c>
      <c r="D188" s="14">
        <v>1</v>
      </c>
      <c r="E188" s="13">
        <v>128</v>
      </c>
      <c r="F188" s="13">
        <f t="shared" si="2"/>
        <v>128</v>
      </c>
    </row>
    <row r="189" spans="1:6">
      <c r="A189" s="12" t="s">
        <v>25</v>
      </c>
      <c r="B189" s="12" t="s">
        <v>58</v>
      </c>
      <c r="C189" s="12" t="s">
        <v>443</v>
      </c>
      <c r="D189" s="14">
        <v>1</v>
      </c>
      <c r="E189" s="13">
        <v>64</v>
      </c>
      <c r="F189" s="13">
        <f t="shared" si="2"/>
        <v>64</v>
      </c>
    </row>
    <row r="190" spans="1:6">
      <c r="A190" s="12" t="s">
        <v>25</v>
      </c>
      <c r="B190" s="12" t="s">
        <v>55</v>
      </c>
      <c r="C190" s="12" t="s">
        <v>324</v>
      </c>
      <c r="D190" s="14">
        <v>1</v>
      </c>
      <c r="E190" s="13">
        <v>40</v>
      </c>
      <c r="F190" s="13">
        <f t="shared" si="2"/>
        <v>40</v>
      </c>
    </row>
    <row r="191" spans="1:6">
      <c r="A191" s="12" t="s">
        <v>25</v>
      </c>
      <c r="B191" s="12" t="s">
        <v>28</v>
      </c>
      <c r="C191" s="12" t="s">
        <v>323</v>
      </c>
      <c r="D191" s="14">
        <v>1</v>
      </c>
      <c r="E191" s="13">
        <v>40</v>
      </c>
      <c r="F191" s="13">
        <f t="shared" si="2"/>
        <v>40</v>
      </c>
    </row>
    <row r="192" spans="1:6">
      <c r="A192" s="12" t="s">
        <v>14</v>
      </c>
      <c r="B192" s="12" t="s">
        <v>30</v>
      </c>
      <c r="C192" s="12" t="s">
        <v>72</v>
      </c>
      <c r="D192" s="14">
        <v>1</v>
      </c>
      <c r="E192" s="13">
        <v>134.4</v>
      </c>
      <c r="F192" s="13">
        <f t="shared" si="2"/>
        <v>134.4</v>
      </c>
    </row>
    <row r="193" spans="1:6">
      <c r="A193" s="12" t="s">
        <v>25</v>
      </c>
      <c r="B193" s="12" t="s">
        <v>38</v>
      </c>
      <c r="C193" s="12" t="s">
        <v>386</v>
      </c>
      <c r="D193" s="14">
        <v>1</v>
      </c>
      <c r="E193" s="13">
        <v>49.6</v>
      </c>
      <c r="F193" s="13">
        <f t="shared" si="2"/>
        <v>49.6</v>
      </c>
    </row>
    <row r="194" spans="1:6">
      <c r="A194" s="12" t="s">
        <v>25</v>
      </c>
      <c r="B194" s="12" t="s">
        <v>58</v>
      </c>
      <c r="C194" s="12" t="s">
        <v>553</v>
      </c>
      <c r="D194" s="14">
        <v>1</v>
      </c>
      <c r="E194" s="13">
        <v>75</v>
      </c>
      <c r="F194" s="13">
        <f t="shared" ref="F194:F257" si="3">D194*E194</f>
        <v>75</v>
      </c>
    </row>
    <row r="195" spans="1:6">
      <c r="A195" s="12" t="s">
        <v>25</v>
      </c>
      <c r="B195" s="12" t="s">
        <v>55</v>
      </c>
      <c r="C195" s="12" t="s">
        <v>325</v>
      </c>
      <c r="D195" s="14">
        <v>1</v>
      </c>
      <c r="E195" s="13">
        <v>40</v>
      </c>
      <c r="F195" s="13">
        <f t="shared" si="3"/>
        <v>40</v>
      </c>
    </row>
    <row r="196" spans="1:6">
      <c r="A196" s="12" t="s">
        <v>25</v>
      </c>
      <c r="B196" s="12" t="s">
        <v>35</v>
      </c>
      <c r="C196" s="12" t="s">
        <v>388</v>
      </c>
      <c r="D196" s="14">
        <v>1</v>
      </c>
      <c r="E196" s="13">
        <v>49.6</v>
      </c>
      <c r="F196" s="13">
        <f t="shared" si="3"/>
        <v>49.6</v>
      </c>
    </row>
    <row r="197" spans="1:6">
      <c r="A197" s="12" t="s">
        <v>25</v>
      </c>
      <c r="B197" s="12" t="s">
        <v>35</v>
      </c>
      <c r="C197" s="12" t="s">
        <v>273</v>
      </c>
      <c r="D197" s="14">
        <v>1</v>
      </c>
      <c r="E197" s="13">
        <v>30.400000000000002</v>
      </c>
      <c r="F197" s="13">
        <f t="shared" si="3"/>
        <v>30.400000000000002</v>
      </c>
    </row>
    <row r="198" spans="1:6">
      <c r="A198" s="12" t="s">
        <v>25</v>
      </c>
      <c r="B198" s="12" t="s">
        <v>42</v>
      </c>
      <c r="C198" s="12" t="s">
        <v>210</v>
      </c>
      <c r="D198" s="14">
        <v>1</v>
      </c>
      <c r="E198" s="13">
        <v>11.200000000000001</v>
      </c>
      <c r="F198" s="13">
        <f t="shared" si="3"/>
        <v>11.200000000000001</v>
      </c>
    </row>
    <row r="199" spans="1:6">
      <c r="A199" s="12" t="s">
        <v>25</v>
      </c>
      <c r="B199" s="12" t="s">
        <v>42</v>
      </c>
      <c r="C199" s="12" t="s">
        <v>444</v>
      </c>
      <c r="D199" s="14">
        <v>1</v>
      </c>
      <c r="E199" s="13">
        <v>64</v>
      </c>
      <c r="F199" s="13">
        <f t="shared" si="3"/>
        <v>64</v>
      </c>
    </row>
    <row r="200" spans="1:6">
      <c r="A200" s="12" t="s">
        <v>25</v>
      </c>
      <c r="B200" s="12" t="s">
        <v>44</v>
      </c>
      <c r="C200" s="12" t="s">
        <v>444</v>
      </c>
      <c r="D200" s="14">
        <v>1</v>
      </c>
      <c r="E200" s="13">
        <v>64</v>
      </c>
      <c r="F200" s="13">
        <f t="shared" si="3"/>
        <v>64</v>
      </c>
    </row>
    <row r="201" spans="1:6">
      <c r="A201" s="12" t="s">
        <v>25</v>
      </c>
      <c r="B201" s="12" t="s">
        <v>28</v>
      </c>
      <c r="C201" s="12" t="s">
        <v>554</v>
      </c>
      <c r="D201" s="14">
        <v>1</v>
      </c>
      <c r="E201" s="13">
        <v>75</v>
      </c>
      <c r="F201" s="13">
        <f t="shared" si="3"/>
        <v>75</v>
      </c>
    </row>
    <row r="202" spans="1:6">
      <c r="A202" s="12" t="s">
        <v>25</v>
      </c>
      <c r="B202" s="12" t="s">
        <v>42</v>
      </c>
      <c r="C202" s="12" t="s">
        <v>555</v>
      </c>
      <c r="D202" s="14">
        <v>1</v>
      </c>
      <c r="E202" s="13">
        <v>75</v>
      </c>
      <c r="F202" s="13">
        <f t="shared" si="3"/>
        <v>75</v>
      </c>
    </row>
    <row r="203" spans="1:6">
      <c r="A203" s="12" t="s">
        <v>25</v>
      </c>
      <c r="B203" s="12" t="s">
        <v>24</v>
      </c>
      <c r="C203" s="12" t="s">
        <v>396</v>
      </c>
      <c r="D203" s="14">
        <v>2</v>
      </c>
      <c r="E203" s="13">
        <v>50</v>
      </c>
      <c r="F203" s="13">
        <f t="shared" si="3"/>
        <v>100</v>
      </c>
    </row>
    <row r="204" spans="1:6">
      <c r="A204" s="12" t="s">
        <v>25</v>
      </c>
      <c r="B204" s="12" t="s">
        <v>24</v>
      </c>
      <c r="C204" s="12" t="s">
        <v>290</v>
      </c>
      <c r="D204" s="14">
        <v>1</v>
      </c>
      <c r="E204" s="13">
        <v>32</v>
      </c>
      <c r="F204" s="13">
        <f t="shared" si="3"/>
        <v>32</v>
      </c>
    </row>
    <row r="205" spans="1:6">
      <c r="A205" s="12" t="s">
        <v>25</v>
      </c>
      <c r="B205" s="12" t="s">
        <v>24</v>
      </c>
      <c r="C205" s="12" t="s">
        <v>526</v>
      </c>
      <c r="D205" s="14">
        <v>1</v>
      </c>
      <c r="E205" s="13">
        <v>153</v>
      </c>
      <c r="F205" s="13">
        <f t="shared" si="3"/>
        <v>153</v>
      </c>
    </row>
    <row r="206" spans="1:6">
      <c r="A206" s="12" t="s">
        <v>14</v>
      </c>
      <c r="B206" s="12" t="s">
        <v>49</v>
      </c>
      <c r="C206" s="12" t="s">
        <v>134</v>
      </c>
      <c r="D206" s="14">
        <v>1</v>
      </c>
      <c r="E206" s="13">
        <v>311</v>
      </c>
      <c r="F206" s="13">
        <f t="shared" si="3"/>
        <v>311</v>
      </c>
    </row>
    <row r="207" spans="1:6">
      <c r="A207" s="12" t="s">
        <v>14</v>
      </c>
      <c r="B207" s="12" t="s">
        <v>41</v>
      </c>
      <c r="C207" s="12" t="s">
        <v>134</v>
      </c>
      <c r="D207" s="14">
        <v>1</v>
      </c>
      <c r="E207" s="13">
        <v>311</v>
      </c>
      <c r="F207" s="13">
        <f t="shared" si="3"/>
        <v>311</v>
      </c>
    </row>
    <row r="208" spans="1:6">
      <c r="A208" s="12" t="s">
        <v>25</v>
      </c>
      <c r="B208" s="12" t="s">
        <v>32</v>
      </c>
      <c r="C208" s="12" t="s">
        <v>497</v>
      </c>
      <c r="D208" s="14">
        <v>1</v>
      </c>
      <c r="E208" s="13">
        <v>99</v>
      </c>
      <c r="F208" s="13">
        <f t="shared" si="3"/>
        <v>99</v>
      </c>
    </row>
    <row r="209" spans="1:6">
      <c r="A209" s="12" t="s">
        <v>18</v>
      </c>
      <c r="B209" s="12" t="s">
        <v>1005</v>
      </c>
      <c r="C209" s="12" t="s">
        <v>1113</v>
      </c>
      <c r="D209" s="14">
        <v>1</v>
      </c>
      <c r="E209" s="13">
        <v>97.600000000000009</v>
      </c>
      <c r="F209" s="13">
        <f t="shared" si="3"/>
        <v>97.600000000000009</v>
      </c>
    </row>
    <row r="210" spans="1:6">
      <c r="A210" s="12" t="s">
        <v>25</v>
      </c>
      <c r="B210" s="12" t="s">
        <v>42</v>
      </c>
      <c r="C210" s="12" t="s">
        <v>271</v>
      </c>
      <c r="D210" s="14">
        <v>1</v>
      </c>
      <c r="E210" s="13">
        <v>30.400000000000002</v>
      </c>
      <c r="F210" s="13">
        <f t="shared" si="3"/>
        <v>30.400000000000002</v>
      </c>
    </row>
    <row r="211" spans="1:6">
      <c r="A211" s="12" t="s">
        <v>25</v>
      </c>
      <c r="B211" s="12" t="s">
        <v>35</v>
      </c>
      <c r="C211" s="12" t="s">
        <v>552</v>
      </c>
      <c r="D211" s="14">
        <v>1</v>
      </c>
      <c r="E211" s="13">
        <v>75</v>
      </c>
      <c r="F211" s="13">
        <f t="shared" si="3"/>
        <v>75</v>
      </c>
    </row>
    <row r="212" spans="1:6">
      <c r="A212" s="12" t="s">
        <v>25</v>
      </c>
      <c r="B212" s="12" t="s">
        <v>24</v>
      </c>
      <c r="C212" s="12" t="s">
        <v>556</v>
      </c>
      <c r="D212" s="14">
        <v>1</v>
      </c>
      <c r="E212" s="13">
        <v>75</v>
      </c>
      <c r="F212" s="13">
        <f t="shared" si="3"/>
        <v>75</v>
      </c>
    </row>
    <row r="213" spans="1:6">
      <c r="A213" s="12" t="s">
        <v>18</v>
      </c>
      <c r="B213" s="12" t="s">
        <v>604</v>
      </c>
      <c r="C213" s="12" t="s">
        <v>765</v>
      </c>
      <c r="D213" s="14">
        <v>1</v>
      </c>
      <c r="E213" s="13">
        <v>272</v>
      </c>
      <c r="F213" s="13">
        <f t="shared" si="3"/>
        <v>272</v>
      </c>
    </row>
    <row r="214" spans="1:6">
      <c r="A214" s="12" t="s">
        <v>25</v>
      </c>
      <c r="B214" s="12" t="s">
        <v>44</v>
      </c>
      <c r="C214" s="12" t="s">
        <v>525</v>
      </c>
      <c r="D214" s="14">
        <v>1</v>
      </c>
      <c r="E214" s="13">
        <v>153</v>
      </c>
      <c r="F214" s="13">
        <f t="shared" si="3"/>
        <v>153</v>
      </c>
    </row>
    <row r="215" spans="1:6">
      <c r="A215" s="12" t="s">
        <v>25</v>
      </c>
      <c r="B215" s="12" t="s">
        <v>55</v>
      </c>
      <c r="C215" s="12" t="s">
        <v>525</v>
      </c>
      <c r="D215" s="14">
        <v>1</v>
      </c>
      <c r="E215" s="13">
        <v>153</v>
      </c>
      <c r="F215" s="13">
        <f t="shared" si="3"/>
        <v>153</v>
      </c>
    </row>
    <row r="216" spans="1:6">
      <c r="A216" s="12" t="s">
        <v>14</v>
      </c>
      <c r="B216" s="12" t="s">
        <v>61</v>
      </c>
      <c r="C216" s="12" t="s">
        <v>147</v>
      </c>
      <c r="D216" s="14">
        <v>1</v>
      </c>
      <c r="E216" s="13">
        <v>439</v>
      </c>
      <c r="F216" s="13">
        <f t="shared" si="3"/>
        <v>439</v>
      </c>
    </row>
    <row r="217" spans="1:6">
      <c r="A217" s="12" t="s">
        <v>14</v>
      </c>
      <c r="B217" s="12" t="s">
        <v>39</v>
      </c>
      <c r="C217" s="12" t="s">
        <v>133</v>
      </c>
      <c r="D217" s="14">
        <v>1</v>
      </c>
      <c r="E217" s="13">
        <v>310</v>
      </c>
      <c r="F217" s="13">
        <f t="shared" si="3"/>
        <v>310</v>
      </c>
    </row>
    <row r="218" spans="1:6">
      <c r="A218" s="12" t="s">
        <v>14</v>
      </c>
      <c r="B218" s="12" t="s">
        <v>64</v>
      </c>
      <c r="C218" s="12" t="s">
        <v>146</v>
      </c>
      <c r="D218" s="14">
        <v>1</v>
      </c>
      <c r="E218" s="13">
        <v>439</v>
      </c>
      <c r="F218" s="13">
        <f t="shared" si="3"/>
        <v>439</v>
      </c>
    </row>
    <row r="219" spans="1:6">
      <c r="A219" s="12" t="s">
        <v>25</v>
      </c>
      <c r="B219" s="12" t="s">
        <v>24</v>
      </c>
      <c r="C219" s="12" t="s">
        <v>436</v>
      </c>
      <c r="D219" s="14">
        <v>1</v>
      </c>
      <c r="E219" s="13">
        <v>62.400000000000006</v>
      </c>
      <c r="F219" s="13">
        <f t="shared" si="3"/>
        <v>62.400000000000006</v>
      </c>
    </row>
    <row r="220" spans="1:6">
      <c r="A220" s="12" t="s">
        <v>25</v>
      </c>
      <c r="B220" s="12" t="s">
        <v>24</v>
      </c>
      <c r="C220" s="12" t="s">
        <v>274</v>
      </c>
      <c r="D220" s="14">
        <v>1</v>
      </c>
      <c r="E220" s="13">
        <v>30.400000000000002</v>
      </c>
      <c r="F220" s="13">
        <f t="shared" si="3"/>
        <v>30.400000000000002</v>
      </c>
    </row>
    <row r="221" spans="1:6">
      <c r="A221" s="12" t="s">
        <v>25</v>
      </c>
      <c r="B221" s="12" t="s">
        <v>24</v>
      </c>
      <c r="C221" s="12" t="s">
        <v>240</v>
      </c>
      <c r="D221" s="14">
        <v>1</v>
      </c>
      <c r="E221" s="13">
        <v>19.200000000000003</v>
      </c>
      <c r="F221" s="13">
        <f t="shared" si="3"/>
        <v>19.200000000000003</v>
      </c>
    </row>
    <row r="222" spans="1:6">
      <c r="A222" s="12" t="s">
        <v>18</v>
      </c>
      <c r="B222" s="12" t="s">
        <v>1008</v>
      </c>
      <c r="C222" s="12" t="s">
        <v>1115</v>
      </c>
      <c r="D222" s="14">
        <v>1</v>
      </c>
      <c r="E222" s="13">
        <v>99.2</v>
      </c>
      <c r="F222" s="13">
        <f t="shared" si="3"/>
        <v>99.2</v>
      </c>
    </row>
    <row r="223" spans="1:6">
      <c r="A223" s="12" t="s">
        <v>25</v>
      </c>
      <c r="B223" s="12" t="s">
        <v>55</v>
      </c>
      <c r="C223" s="12" t="s">
        <v>446</v>
      </c>
      <c r="D223" s="14">
        <v>1</v>
      </c>
      <c r="E223" s="13">
        <v>64</v>
      </c>
      <c r="F223" s="13">
        <f t="shared" si="3"/>
        <v>64</v>
      </c>
    </row>
    <row r="224" spans="1:6">
      <c r="A224" s="12" t="s">
        <v>25</v>
      </c>
      <c r="B224" s="12" t="s">
        <v>32</v>
      </c>
      <c r="C224" s="12" t="s">
        <v>241</v>
      </c>
      <c r="D224" s="14">
        <v>1</v>
      </c>
      <c r="E224" s="13">
        <v>19.200000000000003</v>
      </c>
      <c r="F224" s="13">
        <f t="shared" si="3"/>
        <v>19.200000000000003</v>
      </c>
    </row>
    <row r="225" spans="1:6">
      <c r="A225" s="12" t="s">
        <v>25</v>
      </c>
      <c r="B225" s="12" t="s">
        <v>32</v>
      </c>
      <c r="C225" s="12" t="s">
        <v>326</v>
      </c>
      <c r="D225" s="14">
        <v>1</v>
      </c>
      <c r="E225" s="13">
        <v>40</v>
      </c>
      <c r="F225" s="13">
        <f t="shared" si="3"/>
        <v>40</v>
      </c>
    </row>
    <row r="226" spans="1:6">
      <c r="A226" s="12" t="s">
        <v>25</v>
      </c>
      <c r="B226" s="12" t="s">
        <v>28</v>
      </c>
      <c r="C226" s="12" t="s">
        <v>389</v>
      </c>
      <c r="D226" s="14">
        <v>1</v>
      </c>
      <c r="E226" s="13">
        <v>49.6</v>
      </c>
      <c r="F226" s="13">
        <f t="shared" si="3"/>
        <v>49.6</v>
      </c>
    </row>
    <row r="227" spans="1:6">
      <c r="A227" s="12" t="s">
        <v>25</v>
      </c>
      <c r="B227" s="12" t="s">
        <v>32</v>
      </c>
      <c r="C227" s="12" t="s">
        <v>260</v>
      </c>
      <c r="D227" s="14">
        <v>1</v>
      </c>
      <c r="E227" s="13">
        <v>27.200000000000003</v>
      </c>
      <c r="F227" s="13">
        <f t="shared" si="3"/>
        <v>27.200000000000003</v>
      </c>
    </row>
    <row r="228" spans="1:6">
      <c r="A228" s="12" t="s">
        <v>18</v>
      </c>
      <c r="B228" s="12" t="s">
        <v>601</v>
      </c>
      <c r="C228" s="12" t="s">
        <v>753</v>
      </c>
      <c r="D228" s="14">
        <v>1</v>
      </c>
      <c r="E228" s="13">
        <v>99.2</v>
      </c>
      <c r="F228" s="13">
        <f t="shared" si="3"/>
        <v>99.2</v>
      </c>
    </row>
    <row r="229" spans="1:6">
      <c r="A229" s="12" t="s">
        <v>25</v>
      </c>
      <c r="B229" s="12" t="s">
        <v>38</v>
      </c>
      <c r="C229" s="12" t="s">
        <v>390</v>
      </c>
      <c r="D229" s="14">
        <v>1</v>
      </c>
      <c r="E229" s="13">
        <v>49.6</v>
      </c>
      <c r="F229" s="13">
        <f t="shared" si="3"/>
        <v>49.6</v>
      </c>
    </row>
    <row r="230" spans="1:6">
      <c r="A230" s="12" t="s">
        <v>14</v>
      </c>
      <c r="B230" s="12" t="s">
        <v>39</v>
      </c>
      <c r="C230" s="12" t="s">
        <v>75</v>
      </c>
      <c r="D230" s="14">
        <v>1</v>
      </c>
      <c r="E230" s="13">
        <v>139.20000000000002</v>
      </c>
      <c r="F230" s="13">
        <f t="shared" si="3"/>
        <v>139.20000000000002</v>
      </c>
    </row>
    <row r="231" spans="1:6">
      <c r="A231" s="12" t="s">
        <v>25</v>
      </c>
      <c r="B231" s="12" t="s">
        <v>32</v>
      </c>
      <c r="C231" s="12" t="s">
        <v>327</v>
      </c>
      <c r="D231" s="14">
        <v>1</v>
      </c>
      <c r="E231" s="13">
        <v>40</v>
      </c>
      <c r="F231" s="13">
        <f t="shared" si="3"/>
        <v>40</v>
      </c>
    </row>
    <row r="232" spans="1:6">
      <c r="A232" s="12" t="s">
        <v>25</v>
      </c>
      <c r="B232" s="12" t="s">
        <v>38</v>
      </c>
      <c r="C232" s="12" t="s">
        <v>275</v>
      </c>
      <c r="D232" s="14">
        <v>1</v>
      </c>
      <c r="E232" s="13">
        <v>30.400000000000002</v>
      </c>
      <c r="F232" s="13">
        <f t="shared" si="3"/>
        <v>30.400000000000002</v>
      </c>
    </row>
    <row r="233" spans="1:6">
      <c r="A233" s="12" t="s">
        <v>25</v>
      </c>
      <c r="B233" s="12" t="s">
        <v>42</v>
      </c>
      <c r="C233" s="12" t="s">
        <v>275</v>
      </c>
      <c r="D233" s="14">
        <v>1</v>
      </c>
      <c r="E233" s="13">
        <v>30.400000000000002</v>
      </c>
      <c r="F233" s="13">
        <f t="shared" si="3"/>
        <v>30.400000000000002</v>
      </c>
    </row>
    <row r="234" spans="1:6">
      <c r="A234" s="12" t="s">
        <v>25</v>
      </c>
      <c r="B234" s="12" t="s">
        <v>58</v>
      </c>
      <c r="C234" s="12" t="s">
        <v>275</v>
      </c>
      <c r="D234" s="14">
        <v>2</v>
      </c>
      <c r="E234" s="13">
        <v>30.400000000000002</v>
      </c>
      <c r="F234" s="13">
        <f t="shared" si="3"/>
        <v>60.800000000000004</v>
      </c>
    </row>
    <row r="235" spans="1:6">
      <c r="A235" s="12" t="s">
        <v>25</v>
      </c>
      <c r="B235" s="12" t="s">
        <v>58</v>
      </c>
      <c r="C235" s="12" t="s">
        <v>391</v>
      </c>
      <c r="D235" s="14">
        <v>1</v>
      </c>
      <c r="E235" s="13">
        <v>49.6</v>
      </c>
      <c r="F235" s="13">
        <f t="shared" si="3"/>
        <v>49.6</v>
      </c>
    </row>
    <row r="236" spans="1:6">
      <c r="A236" s="12" t="s">
        <v>25</v>
      </c>
      <c r="B236" s="12" t="s">
        <v>32</v>
      </c>
      <c r="C236" s="12" t="s">
        <v>430</v>
      </c>
      <c r="D236" s="14">
        <v>1</v>
      </c>
      <c r="E236" s="13">
        <v>59.2</v>
      </c>
      <c r="F236" s="13">
        <f t="shared" si="3"/>
        <v>59.2</v>
      </c>
    </row>
    <row r="237" spans="1:6">
      <c r="A237" s="12" t="s">
        <v>14</v>
      </c>
      <c r="B237" s="12" t="s">
        <v>49</v>
      </c>
      <c r="C237" s="12" t="s">
        <v>99</v>
      </c>
      <c r="D237" s="14">
        <v>1</v>
      </c>
      <c r="E237" s="13">
        <v>168</v>
      </c>
      <c r="F237" s="13">
        <f t="shared" si="3"/>
        <v>168</v>
      </c>
    </row>
    <row r="238" spans="1:6">
      <c r="A238" s="12" t="s">
        <v>25</v>
      </c>
      <c r="B238" s="12" t="s">
        <v>55</v>
      </c>
      <c r="C238" s="12" t="s">
        <v>392</v>
      </c>
      <c r="D238" s="14">
        <v>1</v>
      </c>
      <c r="E238" s="13">
        <v>49.6</v>
      </c>
      <c r="F238" s="13">
        <f t="shared" si="3"/>
        <v>49.6</v>
      </c>
    </row>
    <row r="239" spans="1:6">
      <c r="A239" s="12" t="s">
        <v>25</v>
      </c>
      <c r="B239" s="12" t="s">
        <v>32</v>
      </c>
      <c r="C239" s="12" t="s">
        <v>518</v>
      </c>
      <c r="D239" s="14">
        <v>1</v>
      </c>
      <c r="E239" s="13">
        <v>135</v>
      </c>
      <c r="F239" s="13">
        <f t="shared" si="3"/>
        <v>135</v>
      </c>
    </row>
    <row r="240" spans="1:6">
      <c r="A240" s="12" t="s">
        <v>25</v>
      </c>
      <c r="B240" s="12" t="s">
        <v>28</v>
      </c>
      <c r="C240" s="12" t="s">
        <v>487</v>
      </c>
      <c r="D240" s="14">
        <v>1</v>
      </c>
      <c r="E240" s="13">
        <v>86</v>
      </c>
      <c r="F240" s="13">
        <f t="shared" si="3"/>
        <v>86</v>
      </c>
    </row>
    <row r="241" spans="1:6">
      <c r="A241" s="12" t="s">
        <v>25</v>
      </c>
      <c r="B241" s="12" t="s">
        <v>38</v>
      </c>
      <c r="C241" s="12" t="s">
        <v>519</v>
      </c>
      <c r="D241" s="14">
        <v>1</v>
      </c>
      <c r="E241" s="13">
        <v>135</v>
      </c>
      <c r="F241" s="13">
        <f t="shared" si="3"/>
        <v>135</v>
      </c>
    </row>
    <row r="242" spans="1:6">
      <c r="A242" s="12" t="s">
        <v>25</v>
      </c>
      <c r="B242" s="12" t="s">
        <v>28</v>
      </c>
      <c r="C242" s="12" t="s">
        <v>522</v>
      </c>
      <c r="D242" s="14">
        <v>1</v>
      </c>
      <c r="E242" s="13">
        <v>149</v>
      </c>
      <c r="F242" s="13">
        <f t="shared" si="3"/>
        <v>149</v>
      </c>
    </row>
    <row r="243" spans="1:6">
      <c r="A243" s="12" t="s">
        <v>25</v>
      </c>
      <c r="B243" s="12" t="s">
        <v>38</v>
      </c>
      <c r="C243" s="12" t="s">
        <v>291</v>
      </c>
      <c r="D243" s="14">
        <v>1</v>
      </c>
      <c r="E243" s="13">
        <v>32</v>
      </c>
      <c r="F243" s="13">
        <f t="shared" si="3"/>
        <v>32</v>
      </c>
    </row>
    <row r="244" spans="1:6">
      <c r="A244" s="12" t="s">
        <v>25</v>
      </c>
      <c r="B244" s="12" t="s">
        <v>44</v>
      </c>
      <c r="C244" s="12" t="s">
        <v>291</v>
      </c>
      <c r="D244" s="14">
        <v>1</v>
      </c>
      <c r="E244" s="13">
        <v>32</v>
      </c>
      <c r="F244" s="13">
        <f t="shared" si="3"/>
        <v>32</v>
      </c>
    </row>
    <row r="245" spans="1:6">
      <c r="A245" s="12" t="s">
        <v>25</v>
      </c>
      <c r="B245" s="12" t="s">
        <v>44</v>
      </c>
      <c r="C245" s="12" t="s">
        <v>291</v>
      </c>
      <c r="D245" s="14">
        <v>1</v>
      </c>
      <c r="E245" s="13">
        <v>32</v>
      </c>
      <c r="F245" s="13">
        <f t="shared" si="3"/>
        <v>32</v>
      </c>
    </row>
    <row r="246" spans="1:6">
      <c r="A246" s="12" t="s">
        <v>18</v>
      </c>
      <c r="B246" s="12" t="s">
        <v>17</v>
      </c>
      <c r="C246" s="12" t="s">
        <v>198</v>
      </c>
      <c r="D246" s="14">
        <v>1</v>
      </c>
      <c r="E246" s="13">
        <v>180</v>
      </c>
      <c r="F246" s="13">
        <f t="shared" si="3"/>
        <v>180</v>
      </c>
    </row>
    <row r="247" spans="1:6">
      <c r="A247" s="12" t="s">
        <v>18</v>
      </c>
      <c r="B247" s="12" t="s">
        <v>601</v>
      </c>
      <c r="C247" s="12" t="s">
        <v>198</v>
      </c>
      <c r="D247" s="14">
        <v>1</v>
      </c>
      <c r="E247" s="13">
        <v>180</v>
      </c>
      <c r="F247" s="13">
        <f t="shared" si="3"/>
        <v>180</v>
      </c>
    </row>
    <row r="248" spans="1:6">
      <c r="A248" s="12" t="s">
        <v>14</v>
      </c>
      <c r="B248" s="12" t="s">
        <v>63</v>
      </c>
      <c r="C248" s="12" t="s">
        <v>123</v>
      </c>
      <c r="D248" s="14">
        <v>1</v>
      </c>
      <c r="E248" s="13">
        <v>259</v>
      </c>
      <c r="F248" s="13">
        <f t="shared" si="3"/>
        <v>259</v>
      </c>
    </row>
    <row r="249" spans="1:6">
      <c r="A249" s="12" t="s">
        <v>14</v>
      </c>
      <c r="B249" s="12" t="s">
        <v>15</v>
      </c>
      <c r="C249" s="12" t="s">
        <v>123</v>
      </c>
      <c r="D249" s="14">
        <v>1</v>
      </c>
      <c r="E249" s="13">
        <v>259</v>
      </c>
      <c r="F249" s="13">
        <f t="shared" si="3"/>
        <v>259</v>
      </c>
    </row>
    <row r="250" spans="1:6">
      <c r="A250" s="12" t="s">
        <v>25</v>
      </c>
      <c r="B250" s="12" t="s">
        <v>28</v>
      </c>
      <c r="C250" s="12" t="s">
        <v>340</v>
      </c>
      <c r="D250" s="14">
        <v>1</v>
      </c>
      <c r="E250" s="13">
        <v>41</v>
      </c>
      <c r="F250" s="13">
        <f t="shared" si="3"/>
        <v>41</v>
      </c>
    </row>
    <row r="251" spans="1:6">
      <c r="A251" s="12" t="s">
        <v>25</v>
      </c>
      <c r="B251" s="12" t="s">
        <v>44</v>
      </c>
      <c r="C251" s="12" t="s">
        <v>510</v>
      </c>
      <c r="D251" s="14">
        <v>1</v>
      </c>
      <c r="E251" s="13">
        <v>124</v>
      </c>
      <c r="F251" s="13">
        <f t="shared" si="3"/>
        <v>124</v>
      </c>
    </row>
    <row r="252" spans="1:6">
      <c r="A252" s="12" t="s">
        <v>18</v>
      </c>
      <c r="B252" s="12" t="s">
        <v>21</v>
      </c>
      <c r="C252" s="12" t="s">
        <v>199</v>
      </c>
      <c r="D252" s="14">
        <v>1</v>
      </c>
      <c r="E252" s="13">
        <v>180</v>
      </c>
      <c r="F252" s="13">
        <f t="shared" si="3"/>
        <v>180</v>
      </c>
    </row>
    <row r="253" spans="1:6">
      <c r="A253" s="12" t="s">
        <v>18</v>
      </c>
      <c r="B253" s="12" t="s">
        <v>604</v>
      </c>
      <c r="C253" s="12" t="s">
        <v>199</v>
      </c>
      <c r="D253" s="14">
        <v>1</v>
      </c>
      <c r="E253" s="13">
        <v>180</v>
      </c>
      <c r="F253" s="13">
        <f t="shared" si="3"/>
        <v>180</v>
      </c>
    </row>
    <row r="254" spans="1:6">
      <c r="A254" s="12" t="s">
        <v>18</v>
      </c>
      <c r="B254" s="12" t="s">
        <v>1008</v>
      </c>
      <c r="C254" s="12" t="s">
        <v>199</v>
      </c>
      <c r="D254" s="14">
        <v>1</v>
      </c>
      <c r="E254" s="13">
        <v>180</v>
      </c>
      <c r="F254" s="13">
        <f t="shared" si="3"/>
        <v>180</v>
      </c>
    </row>
    <row r="255" spans="1:6">
      <c r="A255" s="12" t="s">
        <v>14</v>
      </c>
      <c r="B255" s="12" t="s">
        <v>43</v>
      </c>
      <c r="C255" s="12" t="s">
        <v>168</v>
      </c>
      <c r="D255" s="14">
        <v>1</v>
      </c>
      <c r="E255" s="13">
        <v>275</v>
      </c>
      <c r="F255" s="13">
        <f t="shared" si="3"/>
        <v>275</v>
      </c>
    </row>
    <row r="256" spans="1:6">
      <c r="A256" s="12" t="s">
        <v>25</v>
      </c>
      <c r="B256" s="12" t="s">
        <v>38</v>
      </c>
      <c r="C256" s="12" t="s">
        <v>508</v>
      </c>
      <c r="D256" s="14">
        <v>1</v>
      </c>
      <c r="E256" s="13">
        <v>120</v>
      </c>
      <c r="F256" s="13">
        <f t="shared" si="3"/>
        <v>120</v>
      </c>
    </row>
    <row r="257" spans="1:6">
      <c r="A257" s="12" t="s">
        <v>25</v>
      </c>
      <c r="B257" s="12" t="s">
        <v>44</v>
      </c>
      <c r="C257" s="12" t="s">
        <v>491</v>
      </c>
      <c r="D257" s="14">
        <v>1</v>
      </c>
      <c r="E257" s="13">
        <v>92.800000000000011</v>
      </c>
      <c r="F257" s="13">
        <f t="shared" si="3"/>
        <v>92.800000000000011</v>
      </c>
    </row>
    <row r="258" spans="1:6">
      <c r="A258" s="12" t="s">
        <v>25</v>
      </c>
      <c r="B258" s="12" t="s">
        <v>55</v>
      </c>
      <c r="C258" s="12" t="s">
        <v>491</v>
      </c>
      <c r="D258" s="14">
        <v>1</v>
      </c>
      <c r="E258" s="13">
        <v>92.800000000000011</v>
      </c>
      <c r="F258" s="13">
        <f t="shared" ref="F258:F321" si="4">D258*E258</f>
        <v>92.800000000000011</v>
      </c>
    </row>
    <row r="259" spans="1:6">
      <c r="A259" s="12" t="s">
        <v>25</v>
      </c>
      <c r="B259" s="12" t="s">
        <v>35</v>
      </c>
      <c r="C259" s="12" t="s">
        <v>567</v>
      </c>
      <c r="D259" s="14">
        <v>1</v>
      </c>
      <c r="E259" s="13">
        <v>75</v>
      </c>
      <c r="F259" s="13">
        <f t="shared" si="4"/>
        <v>75</v>
      </c>
    </row>
    <row r="260" spans="1:6">
      <c r="A260" s="12" t="s">
        <v>25</v>
      </c>
      <c r="B260" s="12" t="s">
        <v>28</v>
      </c>
      <c r="C260" s="12" t="s">
        <v>563</v>
      </c>
      <c r="D260" s="14">
        <v>1</v>
      </c>
      <c r="E260" s="13">
        <v>75</v>
      </c>
      <c r="F260" s="13">
        <f t="shared" si="4"/>
        <v>75</v>
      </c>
    </row>
    <row r="261" spans="1:6">
      <c r="A261" s="12" t="s">
        <v>25</v>
      </c>
      <c r="B261" s="12" t="s">
        <v>58</v>
      </c>
      <c r="C261" s="12" t="s">
        <v>566</v>
      </c>
      <c r="D261" s="14">
        <v>1</v>
      </c>
      <c r="E261" s="13">
        <v>75</v>
      </c>
      <c r="F261" s="13">
        <f t="shared" si="4"/>
        <v>75</v>
      </c>
    </row>
    <row r="262" spans="1:6">
      <c r="A262" s="12" t="s">
        <v>18</v>
      </c>
      <c r="B262" s="12" t="s">
        <v>601</v>
      </c>
      <c r="C262" s="12" t="s">
        <v>761</v>
      </c>
      <c r="D262" s="14">
        <v>1</v>
      </c>
      <c r="E262" s="13">
        <v>203</v>
      </c>
      <c r="F262" s="13">
        <f t="shared" si="4"/>
        <v>203</v>
      </c>
    </row>
    <row r="263" spans="1:6">
      <c r="A263" s="12" t="s">
        <v>18</v>
      </c>
      <c r="B263" s="12" t="s">
        <v>1005</v>
      </c>
      <c r="C263" s="12" t="s">
        <v>761</v>
      </c>
      <c r="D263" s="14">
        <v>1</v>
      </c>
      <c r="E263" s="13">
        <v>203</v>
      </c>
      <c r="F263" s="13">
        <f t="shared" si="4"/>
        <v>203</v>
      </c>
    </row>
    <row r="264" spans="1:6">
      <c r="A264" s="12" t="s">
        <v>14</v>
      </c>
      <c r="B264" s="12" t="s">
        <v>47</v>
      </c>
      <c r="C264" s="12" t="s">
        <v>129</v>
      </c>
      <c r="D264" s="14">
        <v>1</v>
      </c>
      <c r="E264" s="13">
        <v>281</v>
      </c>
      <c r="F264" s="13">
        <f t="shared" si="4"/>
        <v>281</v>
      </c>
    </row>
    <row r="265" spans="1:6">
      <c r="A265" s="12" t="s">
        <v>25</v>
      </c>
      <c r="B265" s="12" t="s">
        <v>55</v>
      </c>
      <c r="C265" s="12" t="s">
        <v>293</v>
      </c>
      <c r="D265" s="14">
        <v>1</v>
      </c>
      <c r="E265" s="13">
        <v>32</v>
      </c>
      <c r="F265" s="13">
        <f t="shared" si="4"/>
        <v>32</v>
      </c>
    </row>
    <row r="266" spans="1:6">
      <c r="A266" s="12" t="s">
        <v>18</v>
      </c>
      <c r="B266" s="12" t="s">
        <v>601</v>
      </c>
      <c r="C266" s="12" t="s">
        <v>762</v>
      </c>
      <c r="D266" s="14">
        <v>1</v>
      </c>
      <c r="E266" s="13">
        <v>203</v>
      </c>
      <c r="F266" s="13">
        <f t="shared" si="4"/>
        <v>203</v>
      </c>
    </row>
    <row r="267" spans="1:6">
      <c r="A267" s="12" t="s">
        <v>18</v>
      </c>
      <c r="B267" s="12" t="s">
        <v>604</v>
      </c>
      <c r="C267" s="12" t="s">
        <v>762</v>
      </c>
      <c r="D267" s="14">
        <v>1</v>
      </c>
      <c r="E267" s="13">
        <v>203</v>
      </c>
      <c r="F267" s="13">
        <f t="shared" si="4"/>
        <v>203</v>
      </c>
    </row>
    <row r="268" spans="1:6">
      <c r="A268" s="12" t="s">
        <v>18</v>
      </c>
      <c r="B268" s="12" t="s">
        <v>604</v>
      </c>
      <c r="C268" s="12" t="s">
        <v>762</v>
      </c>
      <c r="D268" s="14">
        <v>1</v>
      </c>
      <c r="E268" s="13">
        <v>203</v>
      </c>
      <c r="F268" s="13">
        <f t="shared" si="4"/>
        <v>203</v>
      </c>
    </row>
    <row r="269" spans="1:6">
      <c r="A269" s="12" t="s">
        <v>25</v>
      </c>
      <c r="B269" s="12" t="s">
        <v>42</v>
      </c>
      <c r="C269" s="12" t="s">
        <v>292</v>
      </c>
      <c r="D269" s="14">
        <v>1</v>
      </c>
      <c r="E269" s="13">
        <v>32</v>
      </c>
      <c r="F269" s="13">
        <f t="shared" si="4"/>
        <v>32</v>
      </c>
    </row>
    <row r="270" spans="1:6">
      <c r="A270" s="12" t="s">
        <v>18</v>
      </c>
      <c r="B270" s="12" t="s">
        <v>1005</v>
      </c>
      <c r="C270" s="12" t="s">
        <v>1124</v>
      </c>
      <c r="D270" s="14">
        <v>1</v>
      </c>
      <c r="E270" s="13">
        <v>203</v>
      </c>
      <c r="F270" s="13">
        <f t="shared" si="4"/>
        <v>203</v>
      </c>
    </row>
    <row r="271" spans="1:6">
      <c r="A271" s="12" t="s">
        <v>14</v>
      </c>
      <c r="B271" s="12" t="s">
        <v>19</v>
      </c>
      <c r="C271" s="12" t="s">
        <v>144</v>
      </c>
      <c r="D271" s="14">
        <v>1</v>
      </c>
      <c r="E271" s="13">
        <v>405</v>
      </c>
      <c r="F271" s="13">
        <f t="shared" si="4"/>
        <v>405</v>
      </c>
    </row>
    <row r="272" spans="1:6">
      <c r="A272" s="12" t="s">
        <v>14</v>
      </c>
      <c r="B272" s="12" t="s">
        <v>56</v>
      </c>
      <c r="C272" s="12" t="s">
        <v>130</v>
      </c>
      <c r="D272" s="14">
        <v>1</v>
      </c>
      <c r="E272" s="13">
        <v>281</v>
      </c>
      <c r="F272" s="13">
        <f t="shared" si="4"/>
        <v>281</v>
      </c>
    </row>
    <row r="273" spans="1:6">
      <c r="A273" s="12" t="s">
        <v>14</v>
      </c>
      <c r="B273" s="12" t="s">
        <v>56</v>
      </c>
      <c r="C273" s="12" t="s">
        <v>130</v>
      </c>
      <c r="D273" s="14">
        <v>1</v>
      </c>
      <c r="E273" s="13">
        <v>281</v>
      </c>
      <c r="F273" s="13">
        <f t="shared" si="4"/>
        <v>281</v>
      </c>
    </row>
    <row r="274" spans="1:6">
      <c r="A274" s="12" t="s">
        <v>25</v>
      </c>
      <c r="B274" s="12" t="s">
        <v>58</v>
      </c>
      <c r="C274" s="12" t="s">
        <v>565</v>
      </c>
      <c r="D274" s="14">
        <v>1</v>
      </c>
      <c r="E274" s="13">
        <v>75</v>
      </c>
      <c r="F274" s="13">
        <f t="shared" si="4"/>
        <v>75</v>
      </c>
    </row>
    <row r="275" spans="1:6">
      <c r="A275" s="12" t="s">
        <v>18</v>
      </c>
      <c r="B275" s="12" t="s">
        <v>17</v>
      </c>
      <c r="C275" s="12" t="s">
        <v>194</v>
      </c>
      <c r="D275" s="14">
        <v>1</v>
      </c>
      <c r="E275" s="13">
        <v>140.80000000000001</v>
      </c>
      <c r="F275" s="13">
        <f t="shared" si="4"/>
        <v>140.80000000000001</v>
      </c>
    </row>
    <row r="276" spans="1:6">
      <c r="A276" s="12" t="s">
        <v>18</v>
      </c>
      <c r="B276" s="12" t="s">
        <v>1008</v>
      </c>
      <c r="C276" s="12" t="s">
        <v>1126</v>
      </c>
      <c r="D276" s="14">
        <v>1</v>
      </c>
      <c r="E276" s="13">
        <v>175</v>
      </c>
      <c r="F276" s="13">
        <f t="shared" si="4"/>
        <v>175</v>
      </c>
    </row>
    <row r="277" spans="1:6">
      <c r="A277" s="12" t="s">
        <v>25</v>
      </c>
      <c r="B277" s="12" t="s">
        <v>32</v>
      </c>
      <c r="C277" s="12" t="s">
        <v>485</v>
      </c>
      <c r="D277" s="14">
        <v>1</v>
      </c>
      <c r="E277" s="13">
        <v>83.2</v>
      </c>
      <c r="F277" s="13">
        <f t="shared" si="4"/>
        <v>83.2</v>
      </c>
    </row>
    <row r="278" spans="1:6">
      <c r="A278" s="12" t="s">
        <v>25</v>
      </c>
      <c r="B278" s="12" t="s">
        <v>42</v>
      </c>
      <c r="C278" s="12" t="s">
        <v>461</v>
      </c>
      <c r="D278" s="14">
        <v>1</v>
      </c>
      <c r="E278" s="13">
        <v>67.2</v>
      </c>
      <c r="F278" s="13">
        <f t="shared" si="4"/>
        <v>67.2</v>
      </c>
    </row>
    <row r="279" spans="1:6">
      <c r="A279" s="12" t="s">
        <v>25</v>
      </c>
      <c r="B279" s="12" t="s">
        <v>55</v>
      </c>
      <c r="C279" s="12" t="s">
        <v>559</v>
      </c>
      <c r="D279" s="14">
        <v>2</v>
      </c>
      <c r="E279" s="13">
        <v>75</v>
      </c>
      <c r="F279" s="13">
        <f t="shared" si="4"/>
        <v>150</v>
      </c>
    </row>
    <row r="280" spans="1:6">
      <c r="A280" s="12" t="s">
        <v>25</v>
      </c>
      <c r="B280" s="12" t="s">
        <v>35</v>
      </c>
      <c r="C280" s="12" t="s">
        <v>558</v>
      </c>
      <c r="D280" s="14">
        <v>1</v>
      </c>
      <c r="E280" s="13">
        <v>75</v>
      </c>
      <c r="F280" s="13">
        <f t="shared" si="4"/>
        <v>75</v>
      </c>
    </row>
    <row r="281" spans="1:6">
      <c r="A281" s="12" t="s">
        <v>14</v>
      </c>
      <c r="B281" s="12" t="s">
        <v>33</v>
      </c>
      <c r="C281" s="12" t="s">
        <v>132</v>
      </c>
      <c r="D281" s="14">
        <v>1</v>
      </c>
      <c r="E281" s="13">
        <v>300.8</v>
      </c>
      <c r="F281" s="13">
        <f t="shared" si="4"/>
        <v>300.8</v>
      </c>
    </row>
    <row r="282" spans="1:6">
      <c r="A282" s="12" t="s">
        <v>25</v>
      </c>
      <c r="B282" s="12" t="s">
        <v>42</v>
      </c>
      <c r="C282" s="12" t="s">
        <v>561</v>
      </c>
      <c r="D282" s="14">
        <v>1</v>
      </c>
      <c r="E282" s="13">
        <v>75</v>
      </c>
      <c r="F282" s="13">
        <f t="shared" si="4"/>
        <v>75</v>
      </c>
    </row>
    <row r="283" spans="1:6">
      <c r="A283" s="12" t="s">
        <v>14</v>
      </c>
      <c r="B283" s="12" t="s">
        <v>39</v>
      </c>
      <c r="C283" s="12" t="s">
        <v>170</v>
      </c>
      <c r="D283" s="14">
        <v>1</v>
      </c>
      <c r="E283" s="13">
        <v>275</v>
      </c>
      <c r="F283" s="13">
        <f t="shared" si="4"/>
        <v>275</v>
      </c>
    </row>
    <row r="284" spans="1:6">
      <c r="A284" s="12" t="s">
        <v>25</v>
      </c>
      <c r="B284" s="12" t="s">
        <v>55</v>
      </c>
      <c r="C284" s="12" t="s">
        <v>562</v>
      </c>
      <c r="D284" s="14">
        <v>1</v>
      </c>
      <c r="E284" s="13">
        <v>75</v>
      </c>
      <c r="F284" s="13">
        <f t="shared" si="4"/>
        <v>75</v>
      </c>
    </row>
    <row r="285" spans="1:6">
      <c r="A285" s="12" t="s">
        <v>14</v>
      </c>
      <c r="B285" s="12" t="s">
        <v>64</v>
      </c>
      <c r="C285" s="12" t="s">
        <v>173</v>
      </c>
      <c r="D285" s="14">
        <v>1</v>
      </c>
      <c r="E285" s="13">
        <v>275</v>
      </c>
      <c r="F285" s="13">
        <f t="shared" si="4"/>
        <v>275</v>
      </c>
    </row>
    <row r="286" spans="1:6">
      <c r="A286" s="12" t="s">
        <v>14</v>
      </c>
      <c r="B286" s="12" t="s">
        <v>63</v>
      </c>
      <c r="C286" s="12" t="s">
        <v>175</v>
      </c>
      <c r="D286" s="14">
        <v>1</v>
      </c>
      <c r="E286" s="13">
        <v>275</v>
      </c>
      <c r="F286" s="13">
        <f t="shared" si="4"/>
        <v>275</v>
      </c>
    </row>
    <row r="287" spans="1:6">
      <c r="A287" s="12" t="s">
        <v>14</v>
      </c>
      <c r="B287" s="12" t="s">
        <v>56</v>
      </c>
      <c r="C287" s="12" t="s">
        <v>171</v>
      </c>
      <c r="D287" s="14">
        <v>1</v>
      </c>
      <c r="E287" s="13">
        <v>275</v>
      </c>
      <c r="F287" s="13">
        <f t="shared" si="4"/>
        <v>275</v>
      </c>
    </row>
    <row r="288" spans="1:6">
      <c r="A288" s="12" t="s">
        <v>14</v>
      </c>
      <c r="B288" s="12" t="s">
        <v>15</v>
      </c>
      <c r="C288" s="12" t="s">
        <v>169</v>
      </c>
      <c r="D288" s="14">
        <v>1</v>
      </c>
      <c r="E288" s="13">
        <v>275</v>
      </c>
      <c r="F288" s="13">
        <f t="shared" si="4"/>
        <v>275</v>
      </c>
    </row>
    <row r="289" spans="1:6">
      <c r="A289" s="12" t="s">
        <v>14</v>
      </c>
      <c r="B289" s="12" t="s">
        <v>41</v>
      </c>
      <c r="C289" s="12" t="s">
        <v>172</v>
      </c>
      <c r="D289" s="14">
        <v>1</v>
      </c>
      <c r="E289" s="13">
        <v>275</v>
      </c>
      <c r="F289" s="13">
        <f t="shared" si="4"/>
        <v>275</v>
      </c>
    </row>
    <row r="290" spans="1:6">
      <c r="A290" s="12" t="s">
        <v>14</v>
      </c>
      <c r="B290" s="12" t="s">
        <v>43</v>
      </c>
      <c r="C290" s="12" t="s">
        <v>172</v>
      </c>
      <c r="D290" s="14">
        <v>1</v>
      </c>
      <c r="E290" s="13">
        <v>275</v>
      </c>
      <c r="F290" s="13">
        <f t="shared" si="4"/>
        <v>275</v>
      </c>
    </row>
    <row r="291" spans="1:6">
      <c r="A291" s="12" t="s">
        <v>14</v>
      </c>
      <c r="B291" s="12" t="s">
        <v>19</v>
      </c>
      <c r="C291" s="12" t="s">
        <v>87</v>
      </c>
      <c r="D291" s="14">
        <v>1</v>
      </c>
      <c r="E291" s="13">
        <v>142.4</v>
      </c>
      <c r="F291" s="13">
        <f t="shared" si="4"/>
        <v>142.4</v>
      </c>
    </row>
    <row r="292" spans="1:6">
      <c r="A292" s="12" t="s">
        <v>25</v>
      </c>
      <c r="B292" s="12" t="s">
        <v>42</v>
      </c>
      <c r="C292" s="12" t="s">
        <v>225</v>
      </c>
      <c r="D292" s="14">
        <v>1</v>
      </c>
      <c r="E292" s="13">
        <v>16</v>
      </c>
      <c r="F292" s="13">
        <f t="shared" si="4"/>
        <v>16</v>
      </c>
    </row>
    <row r="293" spans="1:6">
      <c r="A293" s="12" t="s">
        <v>14</v>
      </c>
      <c r="B293" s="12" t="s">
        <v>22</v>
      </c>
      <c r="C293" s="12" t="s">
        <v>92</v>
      </c>
      <c r="D293" s="14">
        <v>1</v>
      </c>
      <c r="E293" s="13">
        <v>148.80000000000001</v>
      </c>
      <c r="F293" s="13">
        <f t="shared" si="4"/>
        <v>148.80000000000001</v>
      </c>
    </row>
    <row r="294" spans="1:6">
      <c r="A294" s="12" t="s">
        <v>25</v>
      </c>
      <c r="B294" s="12" t="s">
        <v>28</v>
      </c>
      <c r="C294" s="12" t="s">
        <v>224</v>
      </c>
      <c r="D294" s="14">
        <v>1</v>
      </c>
      <c r="E294" s="13">
        <v>16</v>
      </c>
      <c r="F294" s="13">
        <f t="shared" si="4"/>
        <v>16</v>
      </c>
    </row>
    <row r="295" spans="1:6">
      <c r="A295" s="12" t="s">
        <v>25</v>
      </c>
      <c r="B295" s="12" t="s">
        <v>55</v>
      </c>
      <c r="C295" s="12" t="s">
        <v>246</v>
      </c>
      <c r="D295" s="14">
        <v>1</v>
      </c>
      <c r="E295" s="13">
        <v>24</v>
      </c>
      <c r="F295" s="13">
        <f t="shared" si="4"/>
        <v>24</v>
      </c>
    </row>
    <row r="296" spans="1:6">
      <c r="A296" s="12" t="s">
        <v>25</v>
      </c>
      <c r="B296" s="12" t="s">
        <v>38</v>
      </c>
      <c r="C296" s="12" t="s">
        <v>302</v>
      </c>
      <c r="D296" s="14">
        <v>1</v>
      </c>
      <c r="E296" s="13">
        <v>33.6</v>
      </c>
      <c r="F296" s="13">
        <f t="shared" si="4"/>
        <v>33.6</v>
      </c>
    </row>
    <row r="297" spans="1:6">
      <c r="A297" s="12" t="s">
        <v>25</v>
      </c>
      <c r="B297" s="12" t="s">
        <v>42</v>
      </c>
      <c r="C297" s="12" t="s">
        <v>283</v>
      </c>
      <c r="D297" s="14">
        <v>2</v>
      </c>
      <c r="E297" s="13">
        <v>30.400000000000002</v>
      </c>
      <c r="F297" s="13">
        <f t="shared" si="4"/>
        <v>60.800000000000004</v>
      </c>
    </row>
    <row r="298" spans="1:6">
      <c r="A298" s="12" t="s">
        <v>25</v>
      </c>
      <c r="B298" s="12" t="s">
        <v>35</v>
      </c>
      <c r="C298" s="12" t="s">
        <v>360</v>
      </c>
      <c r="D298" s="14">
        <v>1</v>
      </c>
      <c r="E298" s="13">
        <v>43.2</v>
      </c>
      <c r="F298" s="13">
        <f t="shared" si="4"/>
        <v>43.2</v>
      </c>
    </row>
    <row r="299" spans="1:6">
      <c r="A299" s="12" t="s">
        <v>25</v>
      </c>
      <c r="B299" s="12" t="s">
        <v>42</v>
      </c>
      <c r="C299" s="12" t="s">
        <v>453</v>
      </c>
      <c r="D299" s="14">
        <v>1</v>
      </c>
      <c r="E299" s="13">
        <v>64</v>
      </c>
      <c r="F299" s="13">
        <f t="shared" si="4"/>
        <v>64</v>
      </c>
    </row>
    <row r="300" spans="1:6">
      <c r="A300" s="12" t="s">
        <v>25</v>
      </c>
      <c r="B300" s="12" t="s">
        <v>44</v>
      </c>
      <c r="C300" s="12" t="s">
        <v>454</v>
      </c>
      <c r="D300" s="14">
        <v>1</v>
      </c>
      <c r="E300" s="13">
        <v>64</v>
      </c>
      <c r="F300" s="13">
        <f t="shared" si="4"/>
        <v>64</v>
      </c>
    </row>
    <row r="301" spans="1:6">
      <c r="A301" s="12" t="s">
        <v>14</v>
      </c>
      <c r="B301" s="12" t="s">
        <v>26</v>
      </c>
      <c r="C301" s="12" t="s">
        <v>100</v>
      </c>
      <c r="D301" s="14">
        <v>1</v>
      </c>
      <c r="E301" s="13">
        <v>171.20000000000002</v>
      </c>
      <c r="F301" s="13">
        <f t="shared" si="4"/>
        <v>171.20000000000002</v>
      </c>
    </row>
    <row r="302" spans="1:6">
      <c r="A302" s="12" t="s">
        <v>14</v>
      </c>
      <c r="B302" s="12" t="s">
        <v>33</v>
      </c>
      <c r="C302" s="12" t="s">
        <v>100</v>
      </c>
      <c r="D302" s="14">
        <v>1</v>
      </c>
      <c r="E302" s="13">
        <v>171.20000000000002</v>
      </c>
      <c r="F302" s="13">
        <f t="shared" si="4"/>
        <v>171.20000000000002</v>
      </c>
    </row>
    <row r="303" spans="1:6">
      <c r="A303" s="12" t="s">
        <v>25</v>
      </c>
      <c r="B303" s="12" t="s">
        <v>24</v>
      </c>
      <c r="C303" s="12" t="s">
        <v>355</v>
      </c>
      <c r="D303" s="14">
        <v>1</v>
      </c>
      <c r="E303" s="13">
        <v>43.2</v>
      </c>
      <c r="F303" s="13">
        <f t="shared" si="4"/>
        <v>43.2</v>
      </c>
    </row>
    <row r="304" spans="1:6">
      <c r="A304" s="12" t="s">
        <v>25</v>
      </c>
      <c r="B304" s="12" t="s">
        <v>24</v>
      </c>
      <c r="C304" s="12" t="s">
        <v>278</v>
      </c>
      <c r="D304" s="14">
        <v>1</v>
      </c>
      <c r="E304" s="13">
        <v>30.400000000000002</v>
      </c>
      <c r="F304" s="13">
        <f t="shared" si="4"/>
        <v>30.400000000000002</v>
      </c>
    </row>
    <row r="305" spans="1:6">
      <c r="A305" s="12" t="s">
        <v>25</v>
      </c>
      <c r="B305" s="12" t="s">
        <v>35</v>
      </c>
      <c r="C305" s="12" t="s">
        <v>362</v>
      </c>
      <c r="D305" s="14">
        <v>1</v>
      </c>
      <c r="E305" s="13">
        <v>43.2</v>
      </c>
      <c r="F305" s="13">
        <f t="shared" si="4"/>
        <v>43.2</v>
      </c>
    </row>
    <row r="306" spans="1:6">
      <c r="A306" s="12" t="s">
        <v>25</v>
      </c>
      <c r="B306" s="12" t="s">
        <v>38</v>
      </c>
      <c r="C306" s="12" t="s">
        <v>452</v>
      </c>
      <c r="D306" s="14">
        <v>1</v>
      </c>
      <c r="E306" s="13">
        <v>64</v>
      </c>
      <c r="F306" s="13">
        <f t="shared" si="4"/>
        <v>64</v>
      </c>
    </row>
    <row r="307" spans="1:6">
      <c r="A307" s="12" t="s">
        <v>18</v>
      </c>
      <c r="B307" s="12" t="s">
        <v>21</v>
      </c>
      <c r="C307" s="12" t="s">
        <v>186</v>
      </c>
      <c r="D307" s="14">
        <v>1</v>
      </c>
      <c r="E307" s="13">
        <v>89.600000000000009</v>
      </c>
      <c r="F307" s="13">
        <f t="shared" si="4"/>
        <v>89.600000000000009</v>
      </c>
    </row>
    <row r="308" spans="1:6">
      <c r="A308" s="12" t="s">
        <v>25</v>
      </c>
      <c r="B308" s="12" t="s">
        <v>42</v>
      </c>
      <c r="C308" s="12" t="s">
        <v>248</v>
      </c>
      <c r="D308" s="14">
        <v>1</v>
      </c>
      <c r="E308" s="13">
        <v>24</v>
      </c>
      <c r="F308" s="13">
        <f t="shared" si="4"/>
        <v>24</v>
      </c>
    </row>
    <row r="309" spans="1:6">
      <c r="A309" s="12" t="s">
        <v>25</v>
      </c>
      <c r="B309" s="12" t="s">
        <v>44</v>
      </c>
      <c r="C309" s="12" t="s">
        <v>305</v>
      </c>
      <c r="D309" s="14">
        <v>1</v>
      </c>
      <c r="E309" s="13">
        <v>33.6</v>
      </c>
      <c r="F309" s="13">
        <f t="shared" si="4"/>
        <v>33.6</v>
      </c>
    </row>
    <row r="310" spans="1:6">
      <c r="A310" s="12" t="s">
        <v>25</v>
      </c>
      <c r="B310" s="12" t="s">
        <v>28</v>
      </c>
      <c r="C310" s="12" t="s">
        <v>369</v>
      </c>
      <c r="D310" s="14">
        <v>1</v>
      </c>
      <c r="E310" s="13">
        <v>43.2</v>
      </c>
      <c r="F310" s="13">
        <f t="shared" si="4"/>
        <v>43.2</v>
      </c>
    </row>
    <row r="311" spans="1:6">
      <c r="A311" s="12" t="s">
        <v>25</v>
      </c>
      <c r="B311" s="12" t="s">
        <v>58</v>
      </c>
      <c r="C311" s="12" t="s">
        <v>369</v>
      </c>
      <c r="D311" s="14">
        <v>1</v>
      </c>
      <c r="E311" s="13">
        <v>43.2</v>
      </c>
      <c r="F311" s="13">
        <f t="shared" si="4"/>
        <v>43.2</v>
      </c>
    </row>
    <row r="312" spans="1:6">
      <c r="A312" s="12" t="s">
        <v>25</v>
      </c>
      <c r="B312" s="12" t="s">
        <v>24</v>
      </c>
      <c r="C312" s="12" t="s">
        <v>456</v>
      </c>
      <c r="D312" s="14">
        <v>1</v>
      </c>
      <c r="E312" s="13">
        <v>64</v>
      </c>
      <c r="F312" s="13">
        <f t="shared" si="4"/>
        <v>64</v>
      </c>
    </row>
    <row r="313" spans="1:6">
      <c r="A313" s="12" t="s">
        <v>25</v>
      </c>
      <c r="B313" s="12" t="s">
        <v>38</v>
      </c>
      <c r="C313" s="12" t="s">
        <v>456</v>
      </c>
      <c r="D313" s="14">
        <v>1</v>
      </c>
      <c r="E313" s="13">
        <v>64</v>
      </c>
      <c r="F313" s="13">
        <f t="shared" si="4"/>
        <v>64</v>
      </c>
    </row>
    <row r="314" spans="1:6">
      <c r="A314" s="12" t="s">
        <v>25</v>
      </c>
      <c r="B314" s="12" t="s">
        <v>44</v>
      </c>
      <c r="C314" s="12" t="s">
        <v>456</v>
      </c>
      <c r="D314" s="14">
        <v>1</v>
      </c>
      <c r="E314" s="13">
        <v>64</v>
      </c>
      <c r="F314" s="13">
        <f t="shared" si="4"/>
        <v>64</v>
      </c>
    </row>
    <row r="315" spans="1:6">
      <c r="A315" s="12" t="s">
        <v>25</v>
      </c>
      <c r="B315" s="12" t="s">
        <v>58</v>
      </c>
      <c r="C315" s="12" t="s">
        <v>459</v>
      </c>
      <c r="D315" s="14">
        <v>1</v>
      </c>
      <c r="E315" s="13">
        <v>64</v>
      </c>
      <c r="F315" s="13">
        <f t="shared" si="4"/>
        <v>64</v>
      </c>
    </row>
    <row r="316" spans="1:6">
      <c r="A316" s="12" t="s">
        <v>14</v>
      </c>
      <c r="B316" s="12" t="s">
        <v>61</v>
      </c>
      <c r="C316" s="12" t="s">
        <v>86</v>
      </c>
      <c r="D316" s="14">
        <v>1</v>
      </c>
      <c r="E316" s="13">
        <v>142.4</v>
      </c>
      <c r="F316" s="13">
        <f t="shared" si="4"/>
        <v>142.4</v>
      </c>
    </row>
    <row r="317" spans="1:6">
      <c r="A317" s="12" t="s">
        <v>14</v>
      </c>
      <c r="B317" s="12" t="s">
        <v>19</v>
      </c>
      <c r="C317" s="12" t="s">
        <v>113</v>
      </c>
      <c r="D317" s="14">
        <v>1</v>
      </c>
      <c r="E317" s="13">
        <v>193.60000000000002</v>
      </c>
      <c r="F317" s="13">
        <f t="shared" si="4"/>
        <v>193.60000000000002</v>
      </c>
    </row>
    <row r="318" spans="1:6">
      <c r="A318" s="12" t="s">
        <v>25</v>
      </c>
      <c r="B318" s="12" t="s">
        <v>58</v>
      </c>
      <c r="C318" s="12" t="s">
        <v>458</v>
      </c>
      <c r="D318" s="14">
        <v>1</v>
      </c>
      <c r="E318" s="13">
        <v>64</v>
      </c>
      <c r="F318" s="13">
        <f t="shared" si="4"/>
        <v>64</v>
      </c>
    </row>
    <row r="319" spans="1:6">
      <c r="A319" s="12" t="s">
        <v>14</v>
      </c>
      <c r="B319" s="12" t="s">
        <v>22</v>
      </c>
      <c r="C319" s="12" t="s">
        <v>46</v>
      </c>
      <c r="D319" s="14">
        <v>1</v>
      </c>
      <c r="E319" s="13">
        <v>115.2</v>
      </c>
      <c r="F319" s="13">
        <f t="shared" si="4"/>
        <v>115.2</v>
      </c>
    </row>
    <row r="320" spans="1:6">
      <c r="A320" s="12" t="s">
        <v>25</v>
      </c>
      <c r="B320" s="12" t="s">
        <v>28</v>
      </c>
      <c r="C320" s="12" t="s">
        <v>245</v>
      </c>
      <c r="D320" s="14">
        <v>1</v>
      </c>
      <c r="E320" s="13">
        <v>24</v>
      </c>
      <c r="F320" s="13">
        <f t="shared" si="4"/>
        <v>24</v>
      </c>
    </row>
    <row r="321" spans="1:6">
      <c r="A321" s="12" t="s">
        <v>25</v>
      </c>
      <c r="B321" s="12" t="s">
        <v>32</v>
      </c>
      <c r="C321" s="12" t="s">
        <v>359</v>
      </c>
      <c r="D321" s="14">
        <v>1</v>
      </c>
      <c r="E321" s="13">
        <v>43.2</v>
      </c>
      <c r="F321" s="13">
        <f t="shared" si="4"/>
        <v>43.2</v>
      </c>
    </row>
    <row r="322" spans="1:6">
      <c r="A322" s="12" t="s">
        <v>25</v>
      </c>
      <c r="B322" s="12" t="s">
        <v>38</v>
      </c>
      <c r="C322" s="12" t="s">
        <v>363</v>
      </c>
      <c r="D322" s="14">
        <v>1</v>
      </c>
      <c r="E322" s="13">
        <v>43.2</v>
      </c>
      <c r="F322" s="13">
        <f t="shared" ref="F322:F385" si="5">D322*E322</f>
        <v>43.2</v>
      </c>
    </row>
    <row r="323" spans="1:6">
      <c r="A323" s="12" t="s">
        <v>25</v>
      </c>
      <c r="B323" s="12" t="s">
        <v>28</v>
      </c>
      <c r="C323" s="12" t="s">
        <v>451</v>
      </c>
      <c r="D323" s="14">
        <v>1</v>
      </c>
      <c r="E323" s="13">
        <v>64</v>
      </c>
      <c r="F323" s="13">
        <f t="shared" si="5"/>
        <v>64</v>
      </c>
    </row>
    <row r="324" spans="1:6">
      <c r="A324" s="12" t="s">
        <v>25</v>
      </c>
      <c r="B324" s="12" t="s">
        <v>24</v>
      </c>
      <c r="C324" s="12" t="s">
        <v>448</v>
      </c>
      <c r="D324" s="14">
        <v>1</v>
      </c>
      <c r="E324" s="13">
        <v>64</v>
      </c>
      <c r="F324" s="13">
        <f t="shared" si="5"/>
        <v>64</v>
      </c>
    </row>
    <row r="325" spans="1:6">
      <c r="A325" s="12" t="s">
        <v>25</v>
      </c>
      <c r="B325" s="12" t="s">
        <v>32</v>
      </c>
      <c r="C325" s="12" t="s">
        <v>288</v>
      </c>
      <c r="D325" s="14">
        <v>1</v>
      </c>
      <c r="E325" s="13">
        <v>30.400000000000002</v>
      </c>
      <c r="F325" s="13">
        <f t="shared" si="5"/>
        <v>30.400000000000002</v>
      </c>
    </row>
    <row r="326" spans="1:6">
      <c r="A326" s="12" t="s">
        <v>25</v>
      </c>
      <c r="B326" s="12" t="s">
        <v>38</v>
      </c>
      <c r="C326" s="12" t="s">
        <v>364</v>
      </c>
      <c r="D326" s="14">
        <v>1</v>
      </c>
      <c r="E326" s="13">
        <v>43.2</v>
      </c>
      <c r="F326" s="13">
        <f t="shared" si="5"/>
        <v>43.2</v>
      </c>
    </row>
    <row r="327" spans="1:6">
      <c r="A327" s="12" t="s">
        <v>25</v>
      </c>
      <c r="B327" s="12" t="s">
        <v>42</v>
      </c>
      <c r="C327" s="12" t="s">
        <v>228</v>
      </c>
      <c r="D327" s="14">
        <v>1</v>
      </c>
      <c r="E327" s="13">
        <v>16</v>
      </c>
      <c r="F327" s="13">
        <f t="shared" si="5"/>
        <v>16</v>
      </c>
    </row>
    <row r="328" spans="1:6">
      <c r="A328" s="12" t="s">
        <v>14</v>
      </c>
      <c r="B328" s="12" t="s">
        <v>39</v>
      </c>
      <c r="C328" s="12" t="s">
        <v>85</v>
      </c>
      <c r="D328" s="14">
        <v>1</v>
      </c>
      <c r="E328" s="13">
        <v>142.4</v>
      </c>
      <c r="F328" s="13">
        <f t="shared" si="5"/>
        <v>142.4</v>
      </c>
    </row>
    <row r="329" spans="1:6">
      <c r="A329" s="12" t="s">
        <v>14</v>
      </c>
      <c r="B329" s="12" t="s">
        <v>56</v>
      </c>
      <c r="C329" s="12" t="s">
        <v>85</v>
      </c>
      <c r="D329" s="14">
        <v>1</v>
      </c>
      <c r="E329" s="13">
        <v>142.4</v>
      </c>
      <c r="F329" s="13">
        <f t="shared" si="5"/>
        <v>142.4</v>
      </c>
    </row>
    <row r="330" spans="1:6">
      <c r="A330" s="12" t="s">
        <v>14</v>
      </c>
      <c r="B330" s="12" t="s">
        <v>64</v>
      </c>
      <c r="C330" s="12" t="s">
        <v>85</v>
      </c>
      <c r="D330" s="14">
        <v>1</v>
      </c>
      <c r="E330" s="13">
        <v>142.4</v>
      </c>
      <c r="F330" s="13">
        <f t="shared" si="5"/>
        <v>142.4</v>
      </c>
    </row>
    <row r="331" spans="1:6">
      <c r="A331" s="12" t="s">
        <v>25</v>
      </c>
      <c r="B331" s="12" t="s">
        <v>24</v>
      </c>
      <c r="C331" s="12" t="s">
        <v>247</v>
      </c>
      <c r="D331" s="14">
        <v>2</v>
      </c>
      <c r="E331" s="13">
        <v>24</v>
      </c>
      <c r="F331" s="13">
        <f t="shared" si="5"/>
        <v>48</v>
      </c>
    </row>
    <row r="332" spans="1:6">
      <c r="A332" s="12" t="s">
        <v>25</v>
      </c>
      <c r="B332" s="12" t="s">
        <v>28</v>
      </c>
      <c r="C332" s="12" t="s">
        <v>281</v>
      </c>
      <c r="D332" s="14">
        <v>1</v>
      </c>
      <c r="E332" s="13">
        <v>30.400000000000002</v>
      </c>
      <c r="F332" s="13">
        <f t="shared" si="5"/>
        <v>30.400000000000002</v>
      </c>
    </row>
    <row r="333" spans="1:6">
      <c r="A333" s="12" t="s">
        <v>25</v>
      </c>
      <c r="B333" s="12" t="s">
        <v>35</v>
      </c>
      <c r="C333" s="12" t="s">
        <v>280</v>
      </c>
      <c r="D333" s="14">
        <v>1</v>
      </c>
      <c r="E333" s="13">
        <v>30.400000000000002</v>
      </c>
      <c r="F333" s="13">
        <f t="shared" si="5"/>
        <v>30.400000000000002</v>
      </c>
    </row>
    <row r="334" spans="1:6">
      <c r="A334" s="12" t="s">
        <v>25</v>
      </c>
      <c r="B334" s="12" t="s">
        <v>58</v>
      </c>
      <c r="C334" s="12" t="s">
        <v>457</v>
      </c>
      <c r="D334" s="14">
        <v>1</v>
      </c>
      <c r="E334" s="13">
        <v>64</v>
      </c>
      <c r="F334" s="13">
        <f t="shared" si="5"/>
        <v>64</v>
      </c>
    </row>
    <row r="335" spans="1:6">
      <c r="A335" s="12" t="s">
        <v>14</v>
      </c>
      <c r="B335" s="12" t="s">
        <v>19</v>
      </c>
      <c r="C335" s="12" t="s">
        <v>45</v>
      </c>
      <c r="D335" s="14">
        <v>1</v>
      </c>
      <c r="E335" s="13">
        <v>115.2</v>
      </c>
      <c r="F335" s="13">
        <f t="shared" si="5"/>
        <v>115.2</v>
      </c>
    </row>
    <row r="336" spans="1:6">
      <c r="A336" s="12" t="s">
        <v>14</v>
      </c>
      <c r="B336" s="12" t="s">
        <v>30</v>
      </c>
      <c r="C336" s="12" t="s">
        <v>139</v>
      </c>
      <c r="D336" s="14">
        <v>1</v>
      </c>
      <c r="E336" s="13">
        <v>332.8</v>
      </c>
      <c r="F336" s="13">
        <f t="shared" si="5"/>
        <v>332.8</v>
      </c>
    </row>
    <row r="337" spans="1:6">
      <c r="A337" s="12" t="s">
        <v>14</v>
      </c>
      <c r="B337" s="12" t="s">
        <v>15</v>
      </c>
      <c r="C337" s="12" t="s">
        <v>139</v>
      </c>
      <c r="D337" s="14">
        <v>1</v>
      </c>
      <c r="E337" s="13">
        <v>332.8</v>
      </c>
      <c r="F337" s="13">
        <f t="shared" si="5"/>
        <v>332.8</v>
      </c>
    </row>
    <row r="338" spans="1:6">
      <c r="A338" s="12" t="s">
        <v>25</v>
      </c>
      <c r="B338" s="12" t="s">
        <v>38</v>
      </c>
      <c r="C338" s="12" t="s">
        <v>223</v>
      </c>
      <c r="D338" s="14">
        <v>1</v>
      </c>
      <c r="E338" s="13">
        <v>16</v>
      </c>
      <c r="F338" s="13">
        <f t="shared" si="5"/>
        <v>16</v>
      </c>
    </row>
    <row r="339" spans="1:6">
      <c r="A339" s="12" t="s">
        <v>25</v>
      </c>
      <c r="B339" s="12" t="s">
        <v>32</v>
      </c>
      <c r="C339" s="12" t="s">
        <v>244</v>
      </c>
      <c r="D339" s="14">
        <v>1</v>
      </c>
      <c r="E339" s="13">
        <v>24</v>
      </c>
      <c r="F339" s="13">
        <f t="shared" si="5"/>
        <v>24</v>
      </c>
    </row>
    <row r="340" spans="1:6">
      <c r="A340" s="12" t="s">
        <v>25</v>
      </c>
      <c r="B340" s="12" t="s">
        <v>35</v>
      </c>
      <c r="C340" s="12" t="s">
        <v>244</v>
      </c>
      <c r="D340" s="14">
        <v>1</v>
      </c>
      <c r="E340" s="13">
        <v>24</v>
      </c>
      <c r="F340" s="13">
        <f t="shared" si="5"/>
        <v>24</v>
      </c>
    </row>
    <row r="341" spans="1:6">
      <c r="A341" s="12" t="s">
        <v>25</v>
      </c>
      <c r="B341" s="12" t="s">
        <v>58</v>
      </c>
      <c r="C341" s="12" t="s">
        <v>304</v>
      </c>
      <c r="D341" s="14">
        <v>1</v>
      </c>
      <c r="E341" s="13">
        <v>33.6</v>
      </c>
      <c r="F341" s="13">
        <f t="shared" si="5"/>
        <v>33.6</v>
      </c>
    </row>
    <row r="342" spans="1:6">
      <c r="A342" s="12" t="s">
        <v>25</v>
      </c>
      <c r="B342" s="12" t="s">
        <v>32</v>
      </c>
      <c r="C342" s="12" t="s">
        <v>356</v>
      </c>
      <c r="D342" s="14">
        <v>1</v>
      </c>
      <c r="E342" s="13">
        <v>43.2</v>
      </c>
      <c r="F342" s="13">
        <f t="shared" si="5"/>
        <v>43.2</v>
      </c>
    </row>
    <row r="343" spans="1:6">
      <c r="A343" s="12" t="s">
        <v>25</v>
      </c>
      <c r="B343" s="12" t="s">
        <v>32</v>
      </c>
      <c r="C343" s="12" t="s">
        <v>356</v>
      </c>
      <c r="D343" s="14">
        <v>1</v>
      </c>
      <c r="E343" s="13">
        <v>43.2</v>
      </c>
      <c r="F343" s="13">
        <f t="shared" si="5"/>
        <v>43.2</v>
      </c>
    </row>
    <row r="344" spans="1:6">
      <c r="A344" s="12" t="s">
        <v>25</v>
      </c>
      <c r="B344" s="12" t="s">
        <v>38</v>
      </c>
      <c r="C344" s="12" t="s">
        <v>356</v>
      </c>
      <c r="D344" s="14">
        <v>1</v>
      </c>
      <c r="E344" s="13">
        <v>43.2</v>
      </c>
      <c r="F344" s="13">
        <f t="shared" si="5"/>
        <v>43.2</v>
      </c>
    </row>
    <row r="345" spans="1:6">
      <c r="A345" s="12" t="s">
        <v>25</v>
      </c>
      <c r="B345" s="12" t="s">
        <v>32</v>
      </c>
      <c r="C345" s="12" t="s">
        <v>468</v>
      </c>
      <c r="D345" s="14">
        <v>1</v>
      </c>
      <c r="E345" s="13">
        <v>70.400000000000006</v>
      </c>
      <c r="F345" s="13">
        <f t="shared" si="5"/>
        <v>70.400000000000006</v>
      </c>
    </row>
    <row r="346" spans="1:6">
      <c r="A346" s="12" t="s">
        <v>25</v>
      </c>
      <c r="B346" s="12" t="s">
        <v>35</v>
      </c>
      <c r="C346" s="12" t="s">
        <v>468</v>
      </c>
      <c r="D346" s="14">
        <v>1</v>
      </c>
      <c r="E346" s="13">
        <v>70.400000000000006</v>
      </c>
      <c r="F346" s="13">
        <f t="shared" si="5"/>
        <v>70.400000000000006</v>
      </c>
    </row>
    <row r="347" spans="1:6">
      <c r="A347" s="12" t="s">
        <v>25</v>
      </c>
      <c r="B347" s="12" t="s">
        <v>28</v>
      </c>
      <c r="C347" s="12" t="s">
        <v>365</v>
      </c>
      <c r="D347" s="14">
        <v>1</v>
      </c>
      <c r="E347" s="13">
        <v>43.2</v>
      </c>
      <c r="F347" s="13">
        <f t="shared" si="5"/>
        <v>43.2</v>
      </c>
    </row>
    <row r="348" spans="1:6">
      <c r="A348" s="12" t="s">
        <v>25</v>
      </c>
      <c r="B348" s="12" t="s">
        <v>28</v>
      </c>
      <c r="C348" s="12" t="s">
        <v>365</v>
      </c>
      <c r="D348" s="14">
        <v>1</v>
      </c>
      <c r="E348" s="13">
        <v>43.2</v>
      </c>
      <c r="F348" s="13">
        <f t="shared" si="5"/>
        <v>43.2</v>
      </c>
    </row>
    <row r="349" spans="1:6">
      <c r="A349" s="12" t="s">
        <v>25</v>
      </c>
      <c r="B349" s="12" t="s">
        <v>58</v>
      </c>
      <c r="C349" s="12" t="s">
        <v>286</v>
      </c>
      <c r="D349" s="14">
        <v>1</v>
      </c>
      <c r="E349" s="13">
        <v>30.400000000000002</v>
      </c>
      <c r="F349" s="13">
        <f t="shared" si="5"/>
        <v>30.400000000000002</v>
      </c>
    </row>
    <row r="350" spans="1:6">
      <c r="A350" s="12" t="s">
        <v>25</v>
      </c>
      <c r="B350" s="12" t="s">
        <v>32</v>
      </c>
      <c r="C350" s="12" t="s">
        <v>450</v>
      </c>
      <c r="D350" s="14">
        <v>1</v>
      </c>
      <c r="E350" s="13">
        <v>64</v>
      </c>
      <c r="F350" s="13">
        <f t="shared" si="5"/>
        <v>64</v>
      </c>
    </row>
    <row r="351" spans="1:6">
      <c r="A351" s="12" t="s">
        <v>25</v>
      </c>
      <c r="B351" s="12" t="s">
        <v>28</v>
      </c>
      <c r="C351" s="12" t="s">
        <v>450</v>
      </c>
      <c r="D351" s="14">
        <v>1</v>
      </c>
      <c r="E351" s="13">
        <v>64</v>
      </c>
      <c r="F351" s="13">
        <f t="shared" si="5"/>
        <v>64</v>
      </c>
    </row>
    <row r="352" spans="1:6">
      <c r="A352" s="12" t="s">
        <v>18</v>
      </c>
      <c r="B352" s="12" t="s">
        <v>17</v>
      </c>
      <c r="C352" s="12" t="s">
        <v>185</v>
      </c>
      <c r="D352" s="14">
        <v>1</v>
      </c>
      <c r="E352" s="13">
        <v>80</v>
      </c>
      <c r="F352" s="13">
        <f t="shared" si="5"/>
        <v>80</v>
      </c>
    </row>
    <row r="353" spans="1:6">
      <c r="A353" s="12" t="s">
        <v>25</v>
      </c>
      <c r="B353" s="12" t="s">
        <v>24</v>
      </c>
      <c r="C353" s="12" t="s">
        <v>370</v>
      </c>
      <c r="D353" s="14">
        <v>1</v>
      </c>
      <c r="E353" s="13">
        <v>44.800000000000004</v>
      </c>
      <c r="F353" s="13">
        <f t="shared" si="5"/>
        <v>44.800000000000004</v>
      </c>
    </row>
    <row r="354" spans="1:6">
      <c r="A354" s="12" t="s">
        <v>25</v>
      </c>
      <c r="B354" s="12" t="s">
        <v>32</v>
      </c>
      <c r="C354" s="12" t="s">
        <v>370</v>
      </c>
      <c r="D354" s="14">
        <v>1</v>
      </c>
      <c r="E354" s="13">
        <v>44.800000000000004</v>
      </c>
      <c r="F354" s="13">
        <f t="shared" si="5"/>
        <v>44.800000000000004</v>
      </c>
    </row>
    <row r="355" spans="1:6">
      <c r="A355" s="12" t="s">
        <v>18</v>
      </c>
      <c r="B355" s="12" t="s">
        <v>17</v>
      </c>
      <c r="C355" s="12" t="s">
        <v>191</v>
      </c>
      <c r="D355" s="14">
        <v>1</v>
      </c>
      <c r="E355" s="13">
        <v>97.600000000000009</v>
      </c>
      <c r="F355" s="13">
        <f t="shared" si="5"/>
        <v>97.600000000000009</v>
      </c>
    </row>
    <row r="356" spans="1:6">
      <c r="A356" s="12" t="s">
        <v>18</v>
      </c>
      <c r="B356" s="12" t="s">
        <v>21</v>
      </c>
      <c r="C356" s="12" t="s">
        <v>191</v>
      </c>
      <c r="D356" s="14">
        <v>1</v>
      </c>
      <c r="E356" s="13">
        <v>97.600000000000009</v>
      </c>
      <c r="F356" s="13">
        <f t="shared" si="5"/>
        <v>97.600000000000009</v>
      </c>
    </row>
    <row r="357" spans="1:6">
      <c r="A357" s="12" t="s">
        <v>25</v>
      </c>
      <c r="B357" s="12" t="s">
        <v>24</v>
      </c>
      <c r="C357" s="12" t="s">
        <v>449</v>
      </c>
      <c r="D357" s="14">
        <v>1</v>
      </c>
      <c r="E357" s="13">
        <v>64</v>
      </c>
      <c r="F357" s="13">
        <f t="shared" si="5"/>
        <v>64</v>
      </c>
    </row>
    <row r="358" spans="1:6">
      <c r="A358" s="12" t="s">
        <v>25</v>
      </c>
      <c r="B358" s="12" t="s">
        <v>24</v>
      </c>
      <c r="C358" s="12" t="s">
        <v>449</v>
      </c>
      <c r="D358" s="14">
        <v>1</v>
      </c>
      <c r="E358" s="13">
        <v>64</v>
      </c>
      <c r="F358" s="13">
        <f t="shared" si="5"/>
        <v>64</v>
      </c>
    </row>
    <row r="359" spans="1:6">
      <c r="A359" s="12" t="s">
        <v>25</v>
      </c>
      <c r="B359" s="12" t="s">
        <v>24</v>
      </c>
      <c r="C359" s="12" t="s">
        <v>449</v>
      </c>
      <c r="D359" s="14">
        <v>1</v>
      </c>
      <c r="E359" s="13">
        <v>64</v>
      </c>
      <c r="F359" s="13">
        <f t="shared" si="5"/>
        <v>64</v>
      </c>
    </row>
    <row r="360" spans="1:6">
      <c r="A360" s="12" t="s">
        <v>25</v>
      </c>
      <c r="B360" s="12" t="s">
        <v>32</v>
      </c>
      <c r="C360" s="12" t="s">
        <v>449</v>
      </c>
      <c r="D360" s="14">
        <v>1</v>
      </c>
      <c r="E360" s="13">
        <v>64</v>
      </c>
      <c r="F360" s="13">
        <f t="shared" si="5"/>
        <v>64</v>
      </c>
    </row>
    <row r="361" spans="1:6">
      <c r="A361" s="12" t="s">
        <v>25</v>
      </c>
      <c r="B361" s="12" t="s">
        <v>35</v>
      </c>
      <c r="C361" s="12" t="s">
        <v>449</v>
      </c>
      <c r="D361" s="14">
        <v>1</v>
      </c>
      <c r="E361" s="13">
        <v>64</v>
      </c>
      <c r="F361" s="13">
        <f t="shared" si="5"/>
        <v>64</v>
      </c>
    </row>
    <row r="362" spans="1:6">
      <c r="A362" s="12" t="s">
        <v>25</v>
      </c>
      <c r="B362" s="12" t="s">
        <v>38</v>
      </c>
      <c r="C362" s="12" t="s">
        <v>449</v>
      </c>
      <c r="D362" s="14">
        <v>1</v>
      </c>
      <c r="E362" s="13">
        <v>64</v>
      </c>
      <c r="F362" s="13">
        <f t="shared" si="5"/>
        <v>64</v>
      </c>
    </row>
    <row r="363" spans="1:6">
      <c r="A363" s="12" t="s">
        <v>25</v>
      </c>
      <c r="B363" s="12" t="s">
        <v>44</v>
      </c>
      <c r="C363" s="12" t="s">
        <v>449</v>
      </c>
      <c r="D363" s="14">
        <v>1</v>
      </c>
      <c r="E363" s="13">
        <v>64</v>
      </c>
      <c r="F363" s="13">
        <f t="shared" si="5"/>
        <v>64</v>
      </c>
    </row>
    <row r="364" spans="1:6">
      <c r="A364" s="12" t="s">
        <v>25</v>
      </c>
      <c r="B364" s="12" t="s">
        <v>55</v>
      </c>
      <c r="C364" s="12" t="s">
        <v>449</v>
      </c>
      <c r="D364" s="14">
        <v>1</v>
      </c>
      <c r="E364" s="13">
        <v>64</v>
      </c>
      <c r="F364" s="13">
        <f t="shared" si="5"/>
        <v>64</v>
      </c>
    </row>
    <row r="365" spans="1:6">
      <c r="A365" s="12" t="s">
        <v>14</v>
      </c>
      <c r="B365" s="12" t="s">
        <v>19</v>
      </c>
      <c r="C365" s="12" t="s">
        <v>57</v>
      </c>
      <c r="D365" s="14">
        <v>1</v>
      </c>
      <c r="E365" s="13">
        <v>124.80000000000001</v>
      </c>
      <c r="F365" s="13">
        <f t="shared" si="5"/>
        <v>124.80000000000001</v>
      </c>
    </row>
    <row r="366" spans="1:6">
      <c r="A366" s="12" t="s">
        <v>18</v>
      </c>
      <c r="B366" s="12" t="s">
        <v>21</v>
      </c>
      <c r="C366" s="12" t="s">
        <v>189</v>
      </c>
      <c r="D366" s="14">
        <v>1</v>
      </c>
      <c r="E366" s="13">
        <v>89.600000000000009</v>
      </c>
      <c r="F366" s="13">
        <f t="shared" si="5"/>
        <v>89.600000000000009</v>
      </c>
    </row>
    <row r="367" spans="1:6">
      <c r="A367" s="12" t="s">
        <v>14</v>
      </c>
      <c r="B367" s="12" t="s">
        <v>26</v>
      </c>
      <c r="C367" s="12" t="s">
        <v>82</v>
      </c>
      <c r="D367" s="14">
        <v>1</v>
      </c>
      <c r="E367" s="13">
        <v>142.4</v>
      </c>
      <c r="F367" s="13">
        <f t="shared" si="5"/>
        <v>142.4</v>
      </c>
    </row>
    <row r="368" spans="1:6">
      <c r="A368" s="12" t="s">
        <v>14</v>
      </c>
      <c r="B368" s="12" t="s">
        <v>47</v>
      </c>
      <c r="C368" s="12" t="s">
        <v>82</v>
      </c>
      <c r="D368" s="14">
        <v>1</v>
      </c>
      <c r="E368" s="13">
        <v>142.4</v>
      </c>
      <c r="F368" s="13">
        <f t="shared" si="5"/>
        <v>142.4</v>
      </c>
    </row>
    <row r="369" spans="1:6">
      <c r="A369" s="12" t="s">
        <v>14</v>
      </c>
      <c r="B369" s="12" t="s">
        <v>26</v>
      </c>
      <c r="C369" s="12" t="s">
        <v>82</v>
      </c>
      <c r="D369" s="14">
        <v>1</v>
      </c>
      <c r="E369" s="13">
        <v>142.4</v>
      </c>
      <c r="F369" s="13">
        <f t="shared" si="5"/>
        <v>142.4</v>
      </c>
    </row>
    <row r="370" spans="1:6">
      <c r="A370" s="12" t="s">
        <v>14</v>
      </c>
      <c r="B370" s="12" t="s">
        <v>39</v>
      </c>
      <c r="C370" s="12" t="s">
        <v>82</v>
      </c>
      <c r="D370" s="14">
        <v>1</v>
      </c>
      <c r="E370" s="13">
        <v>142.4</v>
      </c>
      <c r="F370" s="13">
        <f t="shared" si="5"/>
        <v>142.4</v>
      </c>
    </row>
    <row r="371" spans="1:6">
      <c r="A371" s="12" t="s">
        <v>14</v>
      </c>
      <c r="B371" s="12" t="s">
        <v>33</v>
      </c>
      <c r="C371" s="12" t="s">
        <v>82</v>
      </c>
      <c r="D371" s="14">
        <v>1</v>
      </c>
      <c r="E371" s="13">
        <v>142.4</v>
      </c>
      <c r="F371" s="13">
        <f t="shared" si="5"/>
        <v>142.4</v>
      </c>
    </row>
    <row r="372" spans="1:6">
      <c r="A372" s="12" t="s">
        <v>14</v>
      </c>
      <c r="B372" s="12" t="s">
        <v>19</v>
      </c>
      <c r="C372" s="12" t="s">
        <v>82</v>
      </c>
      <c r="D372" s="14">
        <v>1</v>
      </c>
      <c r="E372" s="13">
        <v>142.4</v>
      </c>
      <c r="F372" s="13">
        <f t="shared" si="5"/>
        <v>142.4</v>
      </c>
    </row>
    <row r="373" spans="1:6">
      <c r="A373" s="12" t="s">
        <v>14</v>
      </c>
      <c r="B373" s="12" t="s">
        <v>39</v>
      </c>
      <c r="C373" s="12" t="s">
        <v>40</v>
      </c>
      <c r="D373" s="14">
        <v>1</v>
      </c>
      <c r="E373" s="13">
        <v>115.2</v>
      </c>
      <c r="F373" s="13">
        <f t="shared" si="5"/>
        <v>115.2</v>
      </c>
    </row>
    <row r="374" spans="1:6">
      <c r="A374" s="12" t="s">
        <v>14</v>
      </c>
      <c r="B374" s="12" t="s">
        <v>41</v>
      </c>
      <c r="C374" s="12" t="s">
        <v>40</v>
      </c>
      <c r="D374" s="14">
        <v>1</v>
      </c>
      <c r="E374" s="13">
        <v>115.2</v>
      </c>
      <c r="F374" s="13">
        <f t="shared" si="5"/>
        <v>115.2</v>
      </c>
    </row>
    <row r="375" spans="1:6">
      <c r="A375" s="12" t="s">
        <v>14</v>
      </c>
      <c r="B375" s="12" t="s">
        <v>43</v>
      </c>
      <c r="C375" s="12" t="s">
        <v>40</v>
      </c>
      <c r="D375" s="14">
        <v>1</v>
      </c>
      <c r="E375" s="13">
        <v>115.2</v>
      </c>
      <c r="F375" s="13">
        <f t="shared" si="5"/>
        <v>115.2</v>
      </c>
    </row>
    <row r="376" spans="1:6">
      <c r="A376" s="12" t="s">
        <v>14</v>
      </c>
      <c r="B376" s="12" t="s">
        <v>15</v>
      </c>
      <c r="C376" s="12" t="s">
        <v>111</v>
      </c>
      <c r="D376" s="14">
        <v>1</v>
      </c>
      <c r="E376" s="13">
        <v>193.60000000000002</v>
      </c>
      <c r="F376" s="13">
        <f t="shared" si="5"/>
        <v>193.60000000000002</v>
      </c>
    </row>
    <row r="377" spans="1:6">
      <c r="A377" s="12" t="s">
        <v>14</v>
      </c>
      <c r="B377" s="12" t="s">
        <v>22</v>
      </c>
      <c r="C377" s="12" t="s">
        <v>111</v>
      </c>
      <c r="D377" s="14">
        <v>1</v>
      </c>
      <c r="E377" s="13">
        <v>193.60000000000002</v>
      </c>
      <c r="F377" s="13">
        <f t="shared" si="5"/>
        <v>193.60000000000002</v>
      </c>
    </row>
    <row r="378" spans="1:6">
      <c r="A378" s="12" t="s">
        <v>14</v>
      </c>
      <c r="B378" s="12" t="s">
        <v>22</v>
      </c>
      <c r="C378" s="12" t="s">
        <v>91</v>
      </c>
      <c r="D378" s="14">
        <v>1</v>
      </c>
      <c r="E378" s="13">
        <v>148.80000000000001</v>
      </c>
      <c r="F378" s="13">
        <f t="shared" si="5"/>
        <v>148.80000000000001</v>
      </c>
    </row>
    <row r="379" spans="1:6">
      <c r="A379" s="12" t="s">
        <v>25</v>
      </c>
      <c r="B379" s="12" t="s">
        <v>42</v>
      </c>
      <c r="C379" s="12" t="s">
        <v>366</v>
      </c>
      <c r="D379" s="14">
        <v>1</v>
      </c>
      <c r="E379" s="13">
        <v>43.2</v>
      </c>
      <c r="F379" s="13">
        <f t="shared" si="5"/>
        <v>43.2</v>
      </c>
    </row>
    <row r="380" spans="1:6">
      <c r="A380" s="12" t="s">
        <v>25</v>
      </c>
      <c r="B380" s="12" t="s">
        <v>32</v>
      </c>
      <c r="C380" s="12" t="s">
        <v>357</v>
      </c>
      <c r="D380" s="14">
        <v>1</v>
      </c>
      <c r="E380" s="13">
        <v>43.2</v>
      </c>
      <c r="F380" s="13">
        <f t="shared" si="5"/>
        <v>43.2</v>
      </c>
    </row>
    <row r="381" spans="1:6">
      <c r="A381" s="12" t="s">
        <v>25</v>
      </c>
      <c r="B381" s="12" t="s">
        <v>32</v>
      </c>
      <c r="C381" s="12" t="s">
        <v>371</v>
      </c>
      <c r="D381" s="14">
        <v>1</v>
      </c>
      <c r="E381" s="13">
        <v>44.800000000000004</v>
      </c>
      <c r="F381" s="13">
        <f t="shared" si="5"/>
        <v>44.800000000000004</v>
      </c>
    </row>
    <row r="382" spans="1:6">
      <c r="A382" s="12" t="s">
        <v>25</v>
      </c>
      <c r="B382" s="12" t="s">
        <v>44</v>
      </c>
      <c r="C382" s="12" t="s">
        <v>226</v>
      </c>
      <c r="D382" s="14">
        <v>1</v>
      </c>
      <c r="E382" s="13">
        <v>16</v>
      </c>
      <c r="F382" s="13">
        <f t="shared" si="5"/>
        <v>16</v>
      </c>
    </row>
    <row r="383" spans="1:6">
      <c r="A383" s="12" t="s">
        <v>25</v>
      </c>
      <c r="B383" s="12" t="s">
        <v>38</v>
      </c>
      <c r="C383" s="12" t="s">
        <v>303</v>
      </c>
      <c r="D383" s="14">
        <v>1</v>
      </c>
      <c r="E383" s="13">
        <v>33.6</v>
      </c>
      <c r="F383" s="13">
        <f t="shared" si="5"/>
        <v>33.6</v>
      </c>
    </row>
    <row r="384" spans="1:6">
      <c r="A384" s="12" t="s">
        <v>25</v>
      </c>
      <c r="B384" s="12" t="s">
        <v>28</v>
      </c>
      <c r="C384" s="12" t="s">
        <v>470</v>
      </c>
      <c r="D384" s="14">
        <v>1</v>
      </c>
      <c r="E384" s="13">
        <v>70.400000000000006</v>
      </c>
      <c r="F384" s="13">
        <f t="shared" si="5"/>
        <v>70.400000000000006</v>
      </c>
    </row>
    <row r="385" spans="1:6">
      <c r="A385" s="12" t="s">
        <v>25</v>
      </c>
      <c r="B385" s="12" t="s">
        <v>42</v>
      </c>
      <c r="C385" s="12" t="s">
        <v>284</v>
      </c>
      <c r="D385" s="14">
        <v>1</v>
      </c>
      <c r="E385" s="13">
        <v>30.400000000000002</v>
      </c>
      <c r="F385" s="13">
        <f t="shared" si="5"/>
        <v>30.400000000000002</v>
      </c>
    </row>
    <row r="386" spans="1:6">
      <c r="A386" s="12" t="s">
        <v>25</v>
      </c>
      <c r="B386" s="12" t="s">
        <v>32</v>
      </c>
      <c r="C386" s="12" t="s">
        <v>358</v>
      </c>
      <c r="D386" s="14">
        <v>1</v>
      </c>
      <c r="E386" s="13">
        <v>43.2</v>
      </c>
      <c r="F386" s="13">
        <f t="shared" ref="F386:F449" si="6">D386*E386</f>
        <v>43.2</v>
      </c>
    </row>
    <row r="387" spans="1:6">
      <c r="A387" s="12" t="s">
        <v>25</v>
      </c>
      <c r="B387" s="12" t="s">
        <v>55</v>
      </c>
      <c r="C387" s="12" t="s">
        <v>285</v>
      </c>
      <c r="D387" s="14">
        <v>1</v>
      </c>
      <c r="E387" s="13">
        <v>30.400000000000002</v>
      </c>
      <c r="F387" s="13">
        <f t="shared" si="6"/>
        <v>30.400000000000002</v>
      </c>
    </row>
    <row r="388" spans="1:6">
      <c r="A388" s="12" t="s">
        <v>18</v>
      </c>
      <c r="B388" s="12" t="s">
        <v>17</v>
      </c>
      <c r="C388" s="12" t="s">
        <v>193</v>
      </c>
      <c r="D388" s="14">
        <v>1</v>
      </c>
      <c r="E388" s="13">
        <v>105.60000000000001</v>
      </c>
      <c r="F388" s="13">
        <f t="shared" si="6"/>
        <v>105.60000000000001</v>
      </c>
    </row>
    <row r="389" spans="1:6">
      <c r="A389" s="12" t="s">
        <v>14</v>
      </c>
      <c r="B389" s="12" t="s">
        <v>26</v>
      </c>
      <c r="C389" s="12" t="s">
        <v>54</v>
      </c>
      <c r="D389" s="14">
        <v>1</v>
      </c>
      <c r="E389" s="13">
        <v>124.80000000000001</v>
      </c>
      <c r="F389" s="13">
        <f t="shared" si="6"/>
        <v>124.80000000000001</v>
      </c>
    </row>
    <row r="390" spans="1:6">
      <c r="A390" s="12" t="s">
        <v>14</v>
      </c>
      <c r="B390" s="12" t="s">
        <v>56</v>
      </c>
      <c r="C390" s="12" t="s">
        <v>54</v>
      </c>
      <c r="D390" s="14">
        <v>1</v>
      </c>
      <c r="E390" s="13">
        <v>124.80000000000001</v>
      </c>
      <c r="F390" s="13">
        <f t="shared" si="6"/>
        <v>124.80000000000001</v>
      </c>
    </row>
    <row r="391" spans="1:6">
      <c r="A391" s="12" t="s">
        <v>18</v>
      </c>
      <c r="B391" s="12" t="s">
        <v>21</v>
      </c>
      <c r="C391" s="12" t="s">
        <v>188</v>
      </c>
      <c r="D391" s="14">
        <v>1</v>
      </c>
      <c r="E391" s="13">
        <v>89.600000000000009</v>
      </c>
      <c r="F391" s="13">
        <f t="shared" si="6"/>
        <v>89.600000000000009</v>
      </c>
    </row>
    <row r="392" spans="1:6">
      <c r="A392" s="12" t="s">
        <v>18</v>
      </c>
      <c r="B392" s="12" t="s">
        <v>17</v>
      </c>
      <c r="C392" s="12" t="s">
        <v>188</v>
      </c>
      <c r="D392" s="14">
        <v>1</v>
      </c>
      <c r="E392" s="13">
        <v>89.600000000000009</v>
      </c>
      <c r="F392" s="13">
        <f t="shared" si="6"/>
        <v>89.600000000000009</v>
      </c>
    </row>
    <row r="393" spans="1:6">
      <c r="A393" s="12" t="s">
        <v>14</v>
      </c>
      <c r="B393" s="12" t="s">
        <v>64</v>
      </c>
      <c r="C393" s="12" t="s">
        <v>101</v>
      </c>
      <c r="D393" s="14">
        <v>1</v>
      </c>
      <c r="E393" s="13">
        <v>171.20000000000002</v>
      </c>
      <c r="F393" s="13">
        <f t="shared" si="6"/>
        <v>171.20000000000002</v>
      </c>
    </row>
    <row r="394" spans="1:6">
      <c r="A394" s="12" t="s">
        <v>25</v>
      </c>
      <c r="B394" s="12" t="s">
        <v>42</v>
      </c>
      <c r="C394" s="12" t="s">
        <v>249</v>
      </c>
      <c r="D394" s="14">
        <v>1</v>
      </c>
      <c r="E394" s="13">
        <v>24</v>
      </c>
      <c r="F394" s="13">
        <f t="shared" si="6"/>
        <v>24</v>
      </c>
    </row>
    <row r="395" spans="1:6">
      <c r="A395" s="12" t="s">
        <v>25</v>
      </c>
      <c r="B395" s="12" t="s">
        <v>24</v>
      </c>
      <c r="C395" s="12" t="s">
        <v>368</v>
      </c>
      <c r="D395" s="14">
        <v>1</v>
      </c>
      <c r="E395" s="13">
        <v>43.2</v>
      </c>
      <c r="F395" s="13">
        <f t="shared" si="6"/>
        <v>43.2</v>
      </c>
    </row>
    <row r="396" spans="1:6">
      <c r="A396" s="12" t="s">
        <v>14</v>
      </c>
      <c r="B396" s="12" t="s">
        <v>33</v>
      </c>
      <c r="C396" s="12" t="s">
        <v>112</v>
      </c>
      <c r="D396" s="14">
        <v>1</v>
      </c>
      <c r="E396" s="13">
        <v>193.60000000000002</v>
      </c>
      <c r="F396" s="13">
        <f t="shared" si="6"/>
        <v>193.60000000000002</v>
      </c>
    </row>
    <row r="397" spans="1:6">
      <c r="A397" s="12" t="s">
        <v>25</v>
      </c>
      <c r="B397" s="12" t="s">
        <v>35</v>
      </c>
      <c r="C397" s="12" t="s">
        <v>361</v>
      </c>
      <c r="D397" s="14">
        <v>1</v>
      </c>
      <c r="E397" s="13">
        <v>43.2</v>
      </c>
      <c r="F397" s="13">
        <f t="shared" si="6"/>
        <v>43.2</v>
      </c>
    </row>
    <row r="398" spans="1:6">
      <c r="A398" s="12" t="s">
        <v>25</v>
      </c>
      <c r="B398" s="12" t="s">
        <v>42</v>
      </c>
      <c r="C398" s="12" t="s">
        <v>282</v>
      </c>
      <c r="D398" s="14">
        <v>1</v>
      </c>
      <c r="E398" s="13">
        <v>30.400000000000002</v>
      </c>
      <c r="F398" s="13">
        <f t="shared" si="6"/>
        <v>30.400000000000002</v>
      </c>
    </row>
    <row r="399" spans="1:6">
      <c r="A399" s="12" t="s">
        <v>25</v>
      </c>
      <c r="B399" s="12" t="s">
        <v>32</v>
      </c>
      <c r="C399" s="12" t="s">
        <v>289</v>
      </c>
      <c r="D399" s="14">
        <v>1</v>
      </c>
      <c r="E399" s="13">
        <v>30.400000000000002</v>
      </c>
      <c r="F399" s="13">
        <f t="shared" si="6"/>
        <v>30.400000000000002</v>
      </c>
    </row>
    <row r="400" spans="1:6">
      <c r="A400" s="12" t="s">
        <v>25</v>
      </c>
      <c r="B400" s="12" t="s">
        <v>58</v>
      </c>
      <c r="C400" s="12" t="s">
        <v>227</v>
      </c>
      <c r="D400" s="14">
        <v>1</v>
      </c>
      <c r="E400" s="13">
        <v>16</v>
      </c>
      <c r="F400" s="13">
        <f t="shared" si="6"/>
        <v>16</v>
      </c>
    </row>
    <row r="401" spans="1:6">
      <c r="A401" s="12" t="s">
        <v>25</v>
      </c>
      <c r="B401" s="12" t="s">
        <v>35</v>
      </c>
      <c r="C401" s="12" t="s">
        <v>279</v>
      </c>
      <c r="D401" s="14">
        <v>1</v>
      </c>
      <c r="E401" s="13">
        <v>30.400000000000002</v>
      </c>
      <c r="F401" s="13">
        <f t="shared" si="6"/>
        <v>30.400000000000002</v>
      </c>
    </row>
    <row r="402" spans="1:6">
      <c r="A402" s="12" t="s">
        <v>18</v>
      </c>
      <c r="B402" s="12" t="s">
        <v>1008</v>
      </c>
      <c r="C402" s="12" t="s">
        <v>1107</v>
      </c>
      <c r="D402" s="14">
        <v>1</v>
      </c>
      <c r="E402" s="13">
        <v>80</v>
      </c>
      <c r="F402" s="13">
        <f t="shared" si="6"/>
        <v>80</v>
      </c>
    </row>
    <row r="403" spans="1:6">
      <c r="A403" s="12" t="s">
        <v>14</v>
      </c>
      <c r="B403" s="12" t="s">
        <v>30</v>
      </c>
      <c r="C403" s="12" t="s">
        <v>83</v>
      </c>
      <c r="D403" s="14">
        <v>1</v>
      </c>
      <c r="E403" s="13">
        <v>142.4</v>
      </c>
      <c r="F403" s="13">
        <f t="shared" si="6"/>
        <v>142.4</v>
      </c>
    </row>
    <row r="404" spans="1:6">
      <c r="A404" s="12" t="s">
        <v>14</v>
      </c>
      <c r="B404" s="12" t="s">
        <v>43</v>
      </c>
      <c r="C404" s="12" t="s">
        <v>83</v>
      </c>
      <c r="D404" s="14">
        <v>1</v>
      </c>
      <c r="E404" s="13">
        <v>142.4</v>
      </c>
      <c r="F404" s="13">
        <f t="shared" si="6"/>
        <v>142.4</v>
      </c>
    </row>
    <row r="405" spans="1:6">
      <c r="A405" s="12" t="s">
        <v>25</v>
      </c>
      <c r="B405" s="12" t="s">
        <v>35</v>
      </c>
      <c r="C405" s="12" t="s">
        <v>469</v>
      </c>
      <c r="D405" s="14">
        <v>1</v>
      </c>
      <c r="E405" s="13">
        <v>70.400000000000006</v>
      </c>
      <c r="F405" s="13">
        <f t="shared" si="6"/>
        <v>70.400000000000006</v>
      </c>
    </row>
    <row r="406" spans="1:6">
      <c r="A406" s="12" t="s">
        <v>25</v>
      </c>
      <c r="B406" s="12" t="s">
        <v>24</v>
      </c>
      <c r="C406" s="12" t="s">
        <v>222</v>
      </c>
      <c r="D406" s="14">
        <v>1</v>
      </c>
      <c r="E406" s="13">
        <v>16</v>
      </c>
      <c r="F406" s="13">
        <f t="shared" si="6"/>
        <v>16</v>
      </c>
    </row>
    <row r="407" spans="1:6">
      <c r="A407" s="12" t="s">
        <v>25</v>
      </c>
      <c r="B407" s="12" t="s">
        <v>32</v>
      </c>
      <c r="C407" s="12" t="s">
        <v>222</v>
      </c>
      <c r="D407" s="14">
        <v>1</v>
      </c>
      <c r="E407" s="13">
        <v>16</v>
      </c>
      <c r="F407" s="13">
        <f t="shared" si="6"/>
        <v>16</v>
      </c>
    </row>
    <row r="408" spans="1:6">
      <c r="A408" s="12" t="s">
        <v>25</v>
      </c>
      <c r="B408" s="12" t="s">
        <v>28</v>
      </c>
      <c r="C408" s="12" t="s">
        <v>222</v>
      </c>
      <c r="D408" s="14">
        <v>1</v>
      </c>
      <c r="E408" s="13">
        <v>16</v>
      </c>
      <c r="F408" s="13">
        <f t="shared" si="6"/>
        <v>16</v>
      </c>
    </row>
    <row r="409" spans="1:6">
      <c r="A409" s="12" t="s">
        <v>25</v>
      </c>
      <c r="B409" s="12" t="s">
        <v>32</v>
      </c>
      <c r="C409" s="12" t="s">
        <v>467</v>
      </c>
      <c r="D409" s="14">
        <v>1</v>
      </c>
      <c r="E409" s="13">
        <v>70.400000000000006</v>
      </c>
      <c r="F409" s="13">
        <f t="shared" si="6"/>
        <v>70.400000000000006</v>
      </c>
    </row>
    <row r="410" spans="1:6">
      <c r="A410" s="12" t="s">
        <v>25</v>
      </c>
      <c r="B410" s="12" t="s">
        <v>32</v>
      </c>
      <c r="C410" s="12" t="s">
        <v>467</v>
      </c>
      <c r="D410" s="14">
        <v>1</v>
      </c>
      <c r="E410" s="13">
        <v>70.400000000000006</v>
      </c>
      <c r="F410" s="13">
        <f t="shared" si="6"/>
        <v>70.400000000000006</v>
      </c>
    </row>
    <row r="411" spans="1:6">
      <c r="A411" s="12" t="s">
        <v>25</v>
      </c>
      <c r="B411" s="12" t="s">
        <v>32</v>
      </c>
      <c r="C411" s="12" t="s">
        <v>467</v>
      </c>
      <c r="D411" s="14">
        <v>1</v>
      </c>
      <c r="E411" s="13">
        <v>70.400000000000006</v>
      </c>
      <c r="F411" s="13">
        <f t="shared" si="6"/>
        <v>70.400000000000006</v>
      </c>
    </row>
    <row r="412" spans="1:6">
      <c r="A412" s="12" t="s">
        <v>25</v>
      </c>
      <c r="B412" s="12" t="s">
        <v>32</v>
      </c>
      <c r="C412" s="12" t="s">
        <v>467</v>
      </c>
      <c r="D412" s="14">
        <v>1</v>
      </c>
      <c r="E412" s="13">
        <v>70.400000000000006</v>
      </c>
      <c r="F412" s="13">
        <f t="shared" si="6"/>
        <v>70.400000000000006</v>
      </c>
    </row>
    <row r="413" spans="1:6">
      <c r="A413" s="12" t="s">
        <v>25</v>
      </c>
      <c r="B413" s="12" t="s">
        <v>55</v>
      </c>
      <c r="C413" s="12" t="s">
        <v>367</v>
      </c>
      <c r="D413" s="14">
        <v>1</v>
      </c>
      <c r="E413" s="13">
        <v>43.2</v>
      </c>
      <c r="F413" s="13">
        <f t="shared" si="6"/>
        <v>43.2</v>
      </c>
    </row>
    <row r="414" spans="1:6">
      <c r="A414" s="12" t="s">
        <v>25</v>
      </c>
      <c r="B414" s="12" t="s">
        <v>58</v>
      </c>
      <c r="C414" s="12" t="s">
        <v>455</v>
      </c>
      <c r="D414" s="14">
        <v>1</v>
      </c>
      <c r="E414" s="13">
        <v>64</v>
      </c>
      <c r="F414" s="13">
        <f t="shared" si="6"/>
        <v>64</v>
      </c>
    </row>
    <row r="415" spans="1:6">
      <c r="A415" s="12" t="s">
        <v>18</v>
      </c>
      <c r="B415" s="12" t="s">
        <v>21</v>
      </c>
      <c r="C415" s="12" t="s">
        <v>187</v>
      </c>
      <c r="D415" s="14">
        <v>1</v>
      </c>
      <c r="E415" s="13">
        <v>89.600000000000009</v>
      </c>
      <c r="F415" s="13">
        <f t="shared" si="6"/>
        <v>89.600000000000009</v>
      </c>
    </row>
    <row r="416" spans="1:6">
      <c r="A416" s="12" t="s">
        <v>14</v>
      </c>
      <c r="B416" s="12" t="s">
        <v>63</v>
      </c>
      <c r="C416" s="12" t="s">
        <v>90</v>
      </c>
      <c r="D416" s="14">
        <v>1</v>
      </c>
      <c r="E416" s="13">
        <v>148.80000000000001</v>
      </c>
      <c r="F416" s="13">
        <f t="shared" si="6"/>
        <v>148.80000000000001</v>
      </c>
    </row>
    <row r="417" spans="1:6">
      <c r="A417" s="12" t="s">
        <v>25</v>
      </c>
      <c r="B417" s="12" t="s">
        <v>42</v>
      </c>
      <c r="C417" s="12" t="s">
        <v>276</v>
      </c>
      <c r="D417" s="14">
        <v>1</v>
      </c>
      <c r="E417" s="13">
        <v>30.400000000000002</v>
      </c>
      <c r="F417" s="13">
        <f t="shared" si="6"/>
        <v>30.400000000000002</v>
      </c>
    </row>
    <row r="418" spans="1:6">
      <c r="A418" s="12" t="s">
        <v>25</v>
      </c>
      <c r="B418" s="12" t="s">
        <v>55</v>
      </c>
      <c r="C418" s="12" t="s">
        <v>277</v>
      </c>
      <c r="D418" s="14">
        <v>1</v>
      </c>
      <c r="E418" s="13">
        <v>30.400000000000002</v>
      </c>
      <c r="F418" s="13">
        <f t="shared" si="6"/>
        <v>30.400000000000002</v>
      </c>
    </row>
    <row r="419" spans="1:6">
      <c r="A419" s="12" t="s">
        <v>25</v>
      </c>
      <c r="B419" s="12" t="s">
        <v>35</v>
      </c>
      <c r="C419" s="12" t="s">
        <v>557</v>
      </c>
      <c r="D419" s="14">
        <v>1</v>
      </c>
      <c r="E419" s="13">
        <v>75</v>
      </c>
      <c r="F419" s="13">
        <f t="shared" si="6"/>
        <v>75</v>
      </c>
    </row>
    <row r="420" spans="1:6">
      <c r="A420" s="12" t="s">
        <v>25</v>
      </c>
      <c r="B420" s="12" t="s">
        <v>32</v>
      </c>
      <c r="C420" s="12" t="s">
        <v>221</v>
      </c>
      <c r="D420" s="14">
        <v>1</v>
      </c>
      <c r="E420" s="13">
        <v>16</v>
      </c>
      <c r="F420" s="13">
        <f t="shared" si="6"/>
        <v>16</v>
      </c>
    </row>
    <row r="421" spans="1:6">
      <c r="A421" s="12" t="s">
        <v>14</v>
      </c>
      <c r="B421" s="12" t="s">
        <v>39</v>
      </c>
      <c r="C421" s="12" t="s">
        <v>89</v>
      </c>
      <c r="D421" s="14">
        <v>1</v>
      </c>
      <c r="E421" s="13">
        <v>142.4</v>
      </c>
      <c r="F421" s="13">
        <f t="shared" si="6"/>
        <v>142.4</v>
      </c>
    </row>
    <row r="422" spans="1:6">
      <c r="A422" s="12" t="s">
        <v>25</v>
      </c>
      <c r="B422" s="12" t="s">
        <v>35</v>
      </c>
      <c r="C422" s="12" t="s">
        <v>423</v>
      </c>
      <c r="D422" s="14">
        <v>1</v>
      </c>
      <c r="E422" s="13">
        <v>52.800000000000004</v>
      </c>
      <c r="F422" s="13">
        <f t="shared" si="6"/>
        <v>52.800000000000004</v>
      </c>
    </row>
    <row r="423" spans="1:6">
      <c r="A423" s="12" t="s">
        <v>18</v>
      </c>
      <c r="B423" s="12" t="s">
        <v>601</v>
      </c>
      <c r="C423" s="12" t="s">
        <v>750</v>
      </c>
      <c r="D423" s="14">
        <v>1</v>
      </c>
      <c r="E423" s="13">
        <v>88</v>
      </c>
      <c r="F423" s="13">
        <f t="shared" si="6"/>
        <v>88</v>
      </c>
    </row>
    <row r="424" spans="1:6">
      <c r="A424" s="12" t="s">
        <v>25</v>
      </c>
      <c r="B424" s="12" t="s">
        <v>44</v>
      </c>
      <c r="C424" s="12" t="s">
        <v>460</v>
      </c>
      <c r="D424" s="14">
        <v>1</v>
      </c>
      <c r="E424" s="13">
        <v>64</v>
      </c>
      <c r="F424" s="13">
        <f t="shared" si="6"/>
        <v>64</v>
      </c>
    </row>
    <row r="425" spans="1:6">
      <c r="A425" s="12" t="s">
        <v>18</v>
      </c>
      <c r="B425" s="12" t="s">
        <v>17</v>
      </c>
      <c r="C425" s="12" t="s">
        <v>192</v>
      </c>
      <c r="D425" s="14">
        <v>1</v>
      </c>
      <c r="E425" s="13">
        <v>97.600000000000009</v>
      </c>
      <c r="F425" s="13">
        <f t="shared" si="6"/>
        <v>97.600000000000009</v>
      </c>
    </row>
    <row r="426" spans="1:6">
      <c r="A426" s="12" t="s">
        <v>18</v>
      </c>
      <c r="B426" s="12" t="s">
        <v>1005</v>
      </c>
      <c r="C426" s="12" t="s">
        <v>192</v>
      </c>
      <c r="D426" s="14">
        <v>1</v>
      </c>
      <c r="E426" s="13">
        <v>97.600000000000009</v>
      </c>
      <c r="F426" s="13">
        <f t="shared" si="6"/>
        <v>97.600000000000009</v>
      </c>
    </row>
    <row r="427" spans="1:6">
      <c r="A427" s="12" t="s">
        <v>14</v>
      </c>
      <c r="B427" s="12" t="s">
        <v>43</v>
      </c>
      <c r="C427" s="12" t="s">
        <v>62</v>
      </c>
      <c r="D427" s="14">
        <v>1</v>
      </c>
      <c r="E427" s="13">
        <v>124.80000000000001</v>
      </c>
      <c r="F427" s="13">
        <f t="shared" si="6"/>
        <v>124.80000000000001</v>
      </c>
    </row>
    <row r="428" spans="1:6">
      <c r="A428" s="12" t="s">
        <v>14</v>
      </c>
      <c r="B428" s="12" t="s">
        <v>22</v>
      </c>
      <c r="C428" s="12" t="s">
        <v>62</v>
      </c>
      <c r="D428" s="14">
        <v>1</v>
      </c>
      <c r="E428" s="13">
        <v>124.80000000000001</v>
      </c>
      <c r="F428" s="13">
        <f t="shared" si="6"/>
        <v>124.80000000000001</v>
      </c>
    </row>
    <row r="429" spans="1:6">
      <c r="A429" s="12" t="s">
        <v>14</v>
      </c>
      <c r="B429" s="12" t="s">
        <v>43</v>
      </c>
      <c r="C429" s="12" t="s">
        <v>88</v>
      </c>
      <c r="D429" s="14">
        <v>1</v>
      </c>
      <c r="E429" s="13">
        <v>142.4</v>
      </c>
      <c r="F429" s="13">
        <f t="shared" si="6"/>
        <v>142.4</v>
      </c>
    </row>
    <row r="430" spans="1:6">
      <c r="A430" s="12" t="s">
        <v>14</v>
      </c>
      <c r="B430" s="12" t="s">
        <v>22</v>
      </c>
      <c r="C430" s="12" t="s">
        <v>88</v>
      </c>
      <c r="D430" s="14">
        <v>1</v>
      </c>
      <c r="E430" s="13">
        <v>142.4</v>
      </c>
      <c r="F430" s="13">
        <f t="shared" si="6"/>
        <v>142.4</v>
      </c>
    </row>
    <row r="431" spans="1:6">
      <c r="A431" s="12" t="s">
        <v>25</v>
      </c>
      <c r="B431" s="12" t="s">
        <v>35</v>
      </c>
      <c r="C431" s="12" t="s">
        <v>230</v>
      </c>
      <c r="D431" s="14">
        <v>1</v>
      </c>
      <c r="E431" s="13">
        <v>16</v>
      </c>
      <c r="F431" s="13">
        <f t="shared" si="6"/>
        <v>16</v>
      </c>
    </row>
    <row r="432" spans="1:6">
      <c r="A432" s="12" t="s">
        <v>25</v>
      </c>
      <c r="B432" s="12" t="s">
        <v>35</v>
      </c>
      <c r="C432" s="12" t="s">
        <v>294</v>
      </c>
      <c r="D432" s="14">
        <v>1</v>
      </c>
      <c r="E432" s="13">
        <v>32</v>
      </c>
      <c r="F432" s="13">
        <f t="shared" si="6"/>
        <v>32</v>
      </c>
    </row>
    <row r="433" spans="1:6">
      <c r="A433" s="12" t="s">
        <v>25</v>
      </c>
      <c r="B433" s="12" t="s">
        <v>55</v>
      </c>
      <c r="C433" s="12" t="s">
        <v>472</v>
      </c>
      <c r="D433" s="14">
        <v>1</v>
      </c>
      <c r="E433" s="13">
        <v>75.2</v>
      </c>
      <c r="F433" s="13">
        <f t="shared" si="6"/>
        <v>75.2</v>
      </c>
    </row>
    <row r="434" spans="1:6">
      <c r="A434" s="12" t="s">
        <v>25</v>
      </c>
      <c r="B434" s="12" t="s">
        <v>55</v>
      </c>
      <c r="C434" s="12" t="s">
        <v>569</v>
      </c>
      <c r="D434" s="14">
        <v>1</v>
      </c>
      <c r="E434" s="13">
        <v>75</v>
      </c>
      <c r="F434" s="13">
        <f t="shared" si="6"/>
        <v>75</v>
      </c>
    </row>
    <row r="435" spans="1:6">
      <c r="A435" s="12" t="s">
        <v>25</v>
      </c>
      <c r="B435" s="12" t="s">
        <v>42</v>
      </c>
      <c r="C435" s="12" t="s">
        <v>316</v>
      </c>
      <c r="D435" s="14">
        <v>1</v>
      </c>
      <c r="E435" s="13">
        <v>36.800000000000004</v>
      </c>
      <c r="F435" s="13">
        <f t="shared" si="6"/>
        <v>36.800000000000004</v>
      </c>
    </row>
    <row r="436" spans="1:6">
      <c r="A436" s="12" t="s">
        <v>25</v>
      </c>
      <c r="B436" s="12" t="s">
        <v>24</v>
      </c>
      <c r="C436" s="12" t="s">
        <v>315</v>
      </c>
      <c r="D436" s="14">
        <v>1</v>
      </c>
      <c r="E436" s="13">
        <v>36.800000000000004</v>
      </c>
      <c r="F436" s="13">
        <f t="shared" si="6"/>
        <v>36.800000000000004</v>
      </c>
    </row>
    <row r="437" spans="1:6">
      <c r="A437" s="12" t="s">
        <v>25</v>
      </c>
      <c r="B437" s="12" t="s">
        <v>24</v>
      </c>
      <c r="C437" s="12" t="s">
        <v>570</v>
      </c>
      <c r="D437" s="14">
        <v>1</v>
      </c>
      <c r="E437" s="13">
        <v>75</v>
      </c>
      <c r="F437" s="13">
        <f t="shared" si="6"/>
        <v>75</v>
      </c>
    </row>
    <row r="438" spans="1:6">
      <c r="A438" s="12" t="s">
        <v>25</v>
      </c>
      <c r="B438" s="12" t="s">
        <v>24</v>
      </c>
      <c r="C438" s="12" t="s">
        <v>570</v>
      </c>
      <c r="D438" s="14">
        <v>1</v>
      </c>
      <c r="E438" s="13">
        <v>75</v>
      </c>
      <c r="F438" s="13">
        <f t="shared" si="6"/>
        <v>75</v>
      </c>
    </row>
    <row r="439" spans="1:6">
      <c r="A439" s="12" t="s">
        <v>25</v>
      </c>
      <c r="B439" s="12" t="s">
        <v>42</v>
      </c>
      <c r="C439" s="12" t="s">
        <v>573</v>
      </c>
      <c r="D439" s="14">
        <v>1</v>
      </c>
      <c r="E439" s="13">
        <v>75</v>
      </c>
      <c r="F439" s="13">
        <f t="shared" si="6"/>
        <v>75</v>
      </c>
    </row>
    <row r="440" spans="1:6">
      <c r="A440" s="12" t="s">
        <v>18</v>
      </c>
      <c r="B440" s="12" t="s">
        <v>604</v>
      </c>
      <c r="C440" s="12" t="s">
        <v>767</v>
      </c>
      <c r="D440" s="14">
        <v>1</v>
      </c>
      <c r="E440" s="13">
        <v>175</v>
      </c>
      <c r="F440" s="13">
        <f t="shared" si="6"/>
        <v>175</v>
      </c>
    </row>
    <row r="441" spans="1:6">
      <c r="A441" s="12" t="s">
        <v>14</v>
      </c>
      <c r="B441" s="12" t="s">
        <v>30</v>
      </c>
      <c r="C441" s="12" t="s">
        <v>98</v>
      </c>
      <c r="D441" s="14">
        <v>1</v>
      </c>
      <c r="E441" s="13">
        <v>163.20000000000002</v>
      </c>
      <c r="F441" s="13">
        <f t="shared" si="6"/>
        <v>163.20000000000002</v>
      </c>
    </row>
    <row r="442" spans="1:6">
      <c r="A442" s="12" t="s">
        <v>25</v>
      </c>
      <c r="B442" s="12" t="s">
        <v>38</v>
      </c>
      <c r="C442" s="12" t="s">
        <v>571</v>
      </c>
      <c r="D442" s="14">
        <v>1</v>
      </c>
      <c r="E442" s="13">
        <v>75</v>
      </c>
      <c r="F442" s="13">
        <f t="shared" si="6"/>
        <v>75</v>
      </c>
    </row>
    <row r="443" spans="1:6">
      <c r="A443" s="12" t="s">
        <v>25</v>
      </c>
      <c r="B443" s="12" t="s">
        <v>42</v>
      </c>
      <c r="C443" s="12" t="s">
        <v>308</v>
      </c>
      <c r="D443" s="14">
        <v>1</v>
      </c>
      <c r="E443" s="13">
        <v>35.200000000000003</v>
      </c>
      <c r="F443" s="13">
        <f t="shared" si="6"/>
        <v>35.200000000000003</v>
      </c>
    </row>
    <row r="444" spans="1:6">
      <c r="A444" s="12" t="s">
        <v>25</v>
      </c>
      <c r="B444" s="12" t="s">
        <v>42</v>
      </c>
      <c r="C444" s="12" t="s">
        <v>572</v>
      </c>
      <c r="D444" s="14">
        <v>1</v>
      </c>
      <c r="E444" s="13">
        <v>75</v>
      </c>
      <c r="F444" s="13">
        <f t="shared" si="6"/>
        <v>75</v>
      </c>
    </row>
    <row r="445" spans="1:6">
      <c r="A445" s="12" t="s">
        <v>25</v>
      </c>
      <c r="B445" s="12" t="s">
        <v>38</v>
      </c>
      <c r="C445" s="12" t="s">
        <v>309</v>
      </c>
      <c r="D445" s="14">
        <v>1</v>
      </c>
      <c r="E445" s="13">
        <v>35.200000000000003</v>
      </c>
      <c r="F445" s="13">
        <f t="shared" si="6"/>
        <v>35.200000000000003</v>
      </c>
    </row>
    <row r="446" spans="1:6">
      <c r="A446" s="12" t="s">
        <v>25</v>
      </c>
      <c r="B446" s="12" t="s">
        <v>58</v>
      </c>
      <c r="C446" s="12" t="s">
        <v>484</v>
      </c>
      <c r="D446" s="14">
        <v>1</v>
      </c>
      <c r="E446" s="13">
        <v>81.600000000000009</v>
      </c>
      <c r="F446" s="13">
        <f t="shared" si="6"/>
        <v>81.600000000000009</v>
      </c>
    </row>
    <row r="447" spans="1:6">
      <c r="A447" s="12" t="s">
        <v>18</v>
      </c>
      <c r="B447" s="12" t="s">
        <v>21</v>
      </c>
      <c r="C447" s="12" t="s">
        <v>203</v>
      </c>
      <c r="D447" s="14">
        <v>1</v>
      </c>
      <c r="E447" s="13">
        <v>175</v>
      </c>
      <c r="F447" s="13">
        <f t="shared" si="6"/>
        <v>175</v>
      </c>
    </row>
    <row r="448" spans="1:6">
      <c r="A448" s="12" t="s">
        <v>25</v>
      </c>
      <c r="B448" s="12" t="s">
        <v>24</v>
      </c>
      <c r="C448" s="12" t="s">
        <v>574</v>
      </c>
      <c r="D448" s="14">
        <v>1</v>
      </c>
      <c r="E448" s="13">
        <v>75</v>
      </c>
      <c r="F448" s="13">
        <f t="shared" si="6"/>
        <v>75</v>
      </c>
    </row>
    <row r="449" spans="1:6">
      <c r="A449" s="12" t="s">
        <v>25</v>
      </c>
      <c r="B449" s="12" t="s">
        <v>24</v>
      </c>
      <c r="C449" s="12" t="s">
        <v>235</v>
      </c>
      <c r="D449" s="14">
        <v>1</v>
      </c>
      <c r="E449" s="13">
        <v>17.600000000000001</v>
      </c>
      <c r="F449" s="13">
        <f t="shared" si="6"/>
        <v>17.600000000000001</v>
      </c>
    </row>
    <row r="450" spans="1:6">
      <c r="A450" s="12" t="s">
        <v>25</v>
      </c>
      <c r="B450" s="12" t="s">
        <v>38</v>
      </c>
      <c r="C450" s="12" t="s">
        <v>336</v>
      </c>
      <c r="D450" s="14">
        <v>1</v>
      </c>
      <c r="E450" s="13">
        <v>40</v>
      </c>
      <c r="F450" s="13">
        <f t="shared" ref="F450:F513" si="7">D450*E450</f>
        <v>40</v>
      </c>
    </row>
    <row r="451" spans="1:6">
      <c r="A451" s="12" t="s">
        <v>25</v>
      </c>
      <c r="B451" s="12" t="s">
        <v>35</v>
      </c>
      <c r="C451" s="12" t="s">
        <v>335</v>
      </c>
      <c r="D451" s="14">
        <v>1</v>
      </c>
      <c r="E451" s="13">
        <v>40</v>
      </c>
      <c r="F451" s="13">
        <f t="shared" si="7"/>
        <v>40</v>
      </c>
    </row>
    <row r="452" spans="1:6">
      <c r="A452" s="12" t="s">
        <v>25</v>
      </c>
      <c r="B452" s="12" t="s">
        <v>28</v>
      </c>
      <c r="C452" s="12" t="s">
        <v>433</v>
      </c>
      <c r="D452" s="14">
        <v>1</v>
      </c>
      <c r="E452" s="13">
        <v>59.2</v>
      </c>
      <c r="F452" s="13">
        <f t="shared" si="7"/>
        <v>59.2</v>
      </c>
    </row>
    <row r="453" spans="1:6">
      <c r="A453" s="12" t="s">
        <v>25</v>
      </c>
      <c r="B453" s="12" t="s">
        <v>42</v>
      </c>
      <c r="C453" s="12" t="s">
        <v>236</v>
      </c>
      <c r="D453" s="14">
        <v>1</v>
      </c>
      <c r="E453" s="13">
        <v>17.600000000000001</v>
      </c>
      <c r="F453" s="13">
        <f t="shared" si="7"/>
        <v>17.600000000000001</v>
      </c>
    </row>
    <row r="454" spans="1:6">
      <c r="A454" s="12" t="s">
        <v>14</v>
      </c>
      <c r="B454" s="12" t="s">
        <v>26</v>
      </c>
      <c r="C454" s="12" t="s">
        <v>126</v>
      </c>
      <c r="D454" s="14">
        <v>1</v>
      </c>
      <c r="E454" s="13">
        <v>276.8</v>
      </c>
      <c r="F454" s="13">
        <f t="shared" si="7"/>
        <v>276.8</v>
      </c>
    </row>
    <row r="455" spans="1:6">
      <c r="A455" s="12" t="s">
        <v>25</v>
      </c>
      <c r="B455" s="12" t="s">
        <v>28</v>
      </c>
      <c r="C455" s="12" t="s">
        <v>432</v>
      </c>
      <c r="D455" s="14">
        <v>1</v>
      </c>
      <c r="E455" s="13">
        <v>59.2</v>
      </c>
      <c r="F455" s="13">
        <f t="shared" si="7"/>
        <v>59.2</v>
      </c>
    </row>
    <row r="456" spans="1:6">
      <c r="A456" s="12" t="s">
        <v>14</v>
      </c>
      <c r="B456" s="12" t="s">
        <v>56</v>
      </c>
      <c r="C456" s="12" t="s">
        <v>114</v>
      </c>
      <c r="D456" s="14">
        <v>1</v>
      </c>
      <c r="E456" s="13">
        <v>198.4</v>
      </c>
      <c r="F456" s="13">
        <f t="shared" si="7"/>
        <v>198.4</v>
      </c>
    </row>
    <row r="457" spans="1:6">
      <c r="A457" s="12" t="s">
        <v>25</v>
      </c>
      <c r="B457" s="12" t="s">
        <v>55</v>
      </c>
      <c r="C457" s="12" t="s">
        <v>337</v>
      </c>
      <c r="D457" s="14">
        <v>1</v>
      </c>
      <c r="E457" s="13">
        <v>40</v>
      </c>
      <c r="F457" s="13">
        <f t="shared" si="7"/>
        <v>40</v>
      </c>
    </row>
    <row r="458" spans="1:6">
      <c r="A458" s="12" t="s">
        <v>25</v>
      </c>
      <c r="B458" s="12" t="s">
        <v>38</v>
      </c>
      <c r="C458" s="12" t="s">
        <v>338</v>
      </c>
      <c r="D458" s="14">
        <v>1</v>
      </c>
      <c r="E458" s="13">
        <v>40</v>
      </c>
      <c r="F458" s="13">
        <f t="shared" si="7"/>
        <v>40</v>
      </c>
    </row>
    <row r="459" spans="1:6">
      <c r="A459" s="12" t="s">
        <v>18</v>
      </c>
      <c r="B459" s="12" t="s">
        <v>604</v>
      </c>
      <c r="C459" s="12" t="s">
        <v>758</v>
      </c>
      <c r="D459" s="14">
        <v>1</v>
      </c>
      <c r="E459" s="13">
        <v>168</v>
      </c>
      <c r="F459" s="13">
        <f t="shared" si="7"/>
        <v>168</v>
      </c>
    </row>
    <row r="460" spans="1:6">
      <c r="A460" s="12" t="s">
        <v>14</v>
      </c>
      <c r="B460" s="12" t="s">
        <v>33</v>
      </c>
      <c r="C460" s="12" t="s">
        <v>115</v>
      </c>
      <c r="D460" s="14">
        <v>1</v>
      </c>
      <c r="E460" s="13">
        <v>198.4</v>
      </c>
      <c r="F460" s="13">
        <f t="shared" si="7"/>
        <v>198.4</v>
      </c>
    </row>
    <row r="461" spans="1:6">
      <c r="A461" s="12" t="s">
        <v>25</v>
      </c>
      <c r="B461" s="12" t="s">
        <v>32</v>
      </c>
      <c r="C461" s="12" t="s">
        <v>237</v>
      </c>
      <c r="D461" s="14">
        <v>1</v>
      </c>
      <c r="E461" s="13">
        <v>17.600000000000001</v>
      </c>
      <c r="F461" s="13">
        <f t="shared" si="7"/>
        <v>17.600000000000001</v>
      </c>
    </row>
    <row r="462" spans="1:6">
      <c r="A462" s="12" t="s">
        <v>25</v>
      </c>
      <c r="B462" s="12" t="s">
        <v>42</v>
      </c>
      <c r="C462" s="12" t="s">
        <v>498</v>
      </c>
      <c r="D462" s="14">
        <v>1</v>
      </c>
      <c r="E462" s="13">
        <v>99.2</v>
      </c>
      <c r="F462" s="13">
        <f t="shared" si="7"/>
        <v>99.2</v>
      </c>
    </row>
    <row r="463" spans="1:6">
      <c r="A463" s="12" t="s">
        <v>18</v>
      </c>
      <c r="B463" s="12" t="s">
        <v>1008</v>
      </c>
      <c r="C463" s="12" t="s">
        <v>1119</v>
      </c>
      <c r="D463" s="14">
        <v>1</v>
      </c>
      <c r="E463" s="13">
        <v>168</v>
      </c>
      <c r="F463" s="13">
        <f t="shared" si="7"/>
        <v>168</v>
      </c>
    </row>
    <row r="464" spans="1:6">
      <c r="A464" s="12" t="s">
        <v>18</v>
      </c>
      <c r="B464" s="12" t="s">
        <v>21</v>
      </c>
      <c r="C464" s="12" t="s">
        <v>195</v>
      </c>
      <c r="D464" s="14">
        <v>1</v>
      </c>
      <c r="E464" s="13">
        <v>168</v>
      </c>
      <c r="F464" s="13">
        <f t="shared" si="7"/>
        <v>168</v>
      </c>
    </row>
    <row r="465" spans="1:6">
      <c r="A465" s="12" t="s">
        <v>25</v>
      </c>
      <c r="B465" s="12" t="s">
        <v>55</v>
      </c>
      <c r="C465" s="12" t="s">
        <v>393</v>
      </c>
      <c r="D465" s="14">
        <v>1</v>
      </c>
      <c r="E465" s="13">
        <v>49.6</v>
      </c>
      <c r="F465" s="13">
        <f t="shared" si="7"/>
        <v>49.6</v>
      </c>
    </row>
    <row r="466" spans="1:6">
      <c r="A466" s="12" t="s">
        <v>25</v>
      </c>
      <c r="B466" s="12" t="s">
        <v>35</v>
      </c>
      <c r="C466" s="12" t="s">
        <v>238</v>
      </c>
      <c r="D466" s="14">
        <v>1</v>
      </c>
      <c r="E466" s="13">
        <v>17.600000000000001</v>
      </c>
      <c r="F466" s="13">
        <f t="shared" si="7"/>
        <v>17.600000000000001</v>
      </c>
    </row>
    <row r="467" spans="1:6">
      <c r="A467" s="12" t="s">
        <v>25</v>
      </c>
      <c r="B467" s="12" t="s">
        <v>32</v>
      </c>
      <c r="C467" s="12" t="s">
        <v>339</v>
      </c>
      <c r="D467" s="14">
        <v>1</v>
      </c>
      <c r="E467" s="13">
        <v>40</v>
      </c>
      <c r="F467" s="13">
        <f t="shared" si="7"/>
        <v>40</v>
      </c>
    </row>
    <row r="468" spans="1:6">
      <c r="A468" s="12" t="s">
        <v>25</v>
      </c>
      <c r="B468" s="12" t="s">
        <v>58</v>
      </c>
      <c r="C468" s="12" t="s">
        <v>394</v>
      </c>
      <c r="D468" s="14">
        <v>1</v>
      </c>
      <c r="E468" s="13">
        <v>49.6</v>
      </c>
      <c r="F468" s="13">
        <f t="shared" si="7"/>
        <v>49.6</v>
      </c>
    </row>
    <row r="469" spans="1:6">
      <c r="A469" s="12" t="s">
        <v>25</v>
      </c>
      <c r="B469" s="12" t="s">
        <v>24</v>
      </c>
      <c r="C469" s="12" t="s">
        <v>435</v>
      </c>
      <c r="D469" s="14">
        <v>1</v>
      </c>
      <c r="E469" s="13">
        <v>59.2</v>
      </c>
      <c r="F469" s="13">
        <f t="shared" si="7"/>
        <v>59.2</v>
      </c>
    </row>
    <row r="470" spans="1:6">
      <c r="A470" s="12" t="s">
        <v>14</v>
      </c>
      <c r="B470" s="12" t="s">
        <v>15</v>
      </c>
      <c r="C470" s="12" t="s">
        <v>120</v>
      </c>
      <c r="D470" s="14">
        <v>1</v>
      </c>
      <c r="E470" s="13">
        <v>227.20000000000002</v>
      </c>
      <c r="F470" s="13">
        <f t="shared" si="7"/>
        <v>227.20000000000002</v>
      </c>
    </row>
    <row r="471" spans="1:6">
      <c r="A471" s="12" t="s">
        <v>25</v>
      </c>
      <c r="B471" s="12" t="s">
        <v>28</v>
      </c>
      <c r="C471" s="12" t="s">
        <v>344</v>
      </c>
      <c r="D471" s="14">
        <v>1</v>
      </c>
      <c r="E471" s="13">
        <v>41.6</v>
      </c>
      <c r="F471" s="13">
        <f t="shared" si="7"/>
        <v>41.6</v>
      </c>
    </row>
    <row r="472" spans="1:6">
      <c r="A472" s="12" t="s">
        <v>25</v>
      </c>
      <c r="B472" s="12" t="s">
        <v>44</v>
      </c>
      <c r="C472" s="12" t="s">
        <v>312</v>
      </c>
      <c r="D472" s="14">
        <v>1</v>
      </c>
      <c r="E472" s="13">
        <v>35.200000000000003</v>
      </c>
      <c r="F472" s="13">
        <f t="shared" si="7"/>
        <v>35.200000000000003</v>
      </c>
    </row>
    <row r="473" spans="1:6">
      <c r="A473" s="12" t="s">
        <v>25</v>
      </c>
      <c r="B473" s="12" t="s">
        <v>38</v>
      </c>
      <c r="C473" s="12" t="s">
        <v>431</v>
      </c>
      <c r="D473" s="14">
        <v>1</v>
      </c>
      <c r="E473" s="13">
        <v>59.2</v>
      </c>
      <c r="F473" s="13">
        <f t="shared" si="7"/>
        <v>59.2</v>
      </c>
    </row>
    <row r="474" spans="1:6">
      <c r="A474" s="12" t="s">
        <v>25</v>
      </c>
      <c r="B474" s="12" t="s">
        <v>24</v>
      </c>
      <c r="C474" s="12" t="s">
        <v>250</v>
      </c>
      <c r="D474" s="14">
        <v>1</v>
      </c>
      <c r="E474" s="13">
        <v>24</v>
      </c>
      <c r="F474" s="13">
        <f t="shared" si="7"/>
        <v>24</v>
      </c>
    </row>
    <row r="475" spans="1:6">
      <c r="A475" s="12" t="s">
        <v>25</v>
      </c>
      <c r="B475" s="12" t="s">
        <v>32</v>
      </c>
      <c r="C475" s="12" t="s">
        <v>251</v>
      </c>
      <c r="D475" s="14">
        <v>1</v>
      </c>
      <c r="E475" s="13">
        <v>24</v>
      </c>
      <c r="F475" s="13">
        <f t="shared" si="7"/>
        <v>24</v>
      </c>
    </row>
    <row r="476" spans="1:6">
      <c r="A476" s="12" t="s">
        <v>25</v>
      </c>
      <c r="B476" s="12" t="s">
        <v>28</v>
      </c>
      <c r="C476" s="12" t="s">
        <v>343</v>
      </c>
      <c r="D476" s="14">
        <v>1</v>
      </c>
      <c r="E476" s="13">
        <v>41.6</v>
      </c>
      <c r="F476" s="13">
        <f t="shared" si="7"/>
        <v>41.6</v>
      </c>
    </row>
    <row r="477" spans="1:6">
      <c r="A477" s="12" t="s">
        <v>14</v>
      </c>
      <c r="B477" s="12" t="s">
        <v>43</v>
      </c>
      <c r="C477" s="12" t="s">
        <v>48</v>
      </c>
      <c r="D477" s="14">
        <v>1</v>
      </c>
      <c r="E477" s="13">
        <v>115.2</v>
      </c>
      <c r="F477" s="13">
        <f t="shared" si="7"/>
        <v>115.2</v>
      </c>
    </row>
    <row r="478" spans="1:6">
      <c r="A478" s="12" t="s">
        <v>14</v>
      </c>
      <c r="B478" s="12" t="s">
        <v>56</v>
      </c>
      <c r="C478" s="12" t="s">
        <v>69</v>
      </c>
      <c r="D478" s="14">
        <v>1</v>
      </c>
      <c r="E478" s="13">
        <v>128</v>
      </c>
      <c r="F478" s="13">
        <f t="shared" si="7"/>
        <v>128</v>
      </c>
    </row>
    <row r="479" spans="1:6">
      <c r="A479" s="12" t="s">
        <v>14</v>
      </c>
      <c r="B479" s="12" t="s">
        <v>22</v>
      </c>
      <c r="C479" s="12" t="s">
        <v>29</v>
      </c>
      <c r="D479" s="14">
        <v>1</v>
      </c>
      <c r="E479" s="13">
        <v>102.4</v>
      </c>
      <c r="F479" s="13">
        <f t="shared" si="7"/>
        <v>102.4</v>
      </c>
    </row>
    <row r="480" spans="1:6">
      <c r="A480" s="12" t="s">
        <v>25</v>
      </c>
      <c r="B480" s="12" t="s">
        <v>28</v>
      </c>
      <c r="C480" s="12" t="s">
        <v>328</v>
      </c>
      <c r="D480" s="14">
        <v>1</v>
      </c>
      <c r="E480" s="13">
        <v>40</v>
      </c>
      <c r="F480" s="13">
        <f t="shared" si="7"/>
        <v>40</v>
      </c>
    </row>
    <row r="481" spans="1:6">
      <c r="A481" s="12" t="s">
        <v>25</v>
      </c>
      <c r="B481" s="12" t="s">
        <v>55</v>
      </c>
      <c r="C481" s="12" t="s">
        <v>328</v>
      </c>
      <c r="D481" s="14">
        <v>1</v>
      </c>
      <c r="E481" s="13">
        <v>40</v>
      </c>
      <c r="F481" s="13">
        <f t="shared" si="7"/>
        <v>40</v>
      </c>
    </row>
    <row r="482" spans="1:6">
      <c r="A482" s="12" t="s">
        <v>25</v>
      </c>
      <c r="B482" s="12" t="s">
        <v>35</v>
      </c>
      <c r="C482" s="12" t="s">
        <v>311</v>
      </c>
      <c r="D482" s="14">
        <v>1</v>
      </c>
      <c r="E482" s="13">
        <v>35.200000000000003</v>
      </c>
      <c r="F482" s="13">
        <f t="shared" si="7"/>
        <v>35.200000000000003</v>
      </c>
    </row>
    <row r="483" spans="1:6">
      <c r="A483" s="12" t="s">
        <v>25</v>
      </c>
      <c r="B483" s="12" t="s">
        <v>55</v>
      </c>
      <c r="C483" s="12" t="s">
        <v>311</v>
      </c>
      <c r="D483" s="14">
        <v>1</v>
      </c>
      <c r="E483" s="13">
        <v>35.200000000000003</v>
      </c>
      <c r="F483" s="13">
        <f t="shared" si="7"/>
        <v>35.200000000000003</v>
      </c>
    </row>
    <row r="484" spans="1:6">
      <c r="A484" s="12" t="s">
        <v>25</v>
      </c>
      <c r="B484" s="12" t="s">
        <v>35</v>
      </c>
      <c r="C484" s="12" t="s">
        <v>424</v>
      </c>
      <c r="D484" s="14">
        <v>1</v>
      </c>
      <c r="E484" s="13">
        <v>56</v>
      </c>
      <c r="F484" s="13">
        <f t="shared" si="7"/>
        <v>56</v>
      </c>
    </row>
    <row r="485" spans="1:6">
      <c r="A485" s="12" t="s">
        <v>14</v>
      </c>
      <c r="B485" s="12" t="s">
        <v>43</v>
      </c>
      <c r="C485" s="12" t="s">
        <v>50</v>
      </c>
      <c r="D485" s="14">
        <v>1</v>
      </c>
      <c r="E485" s="13">
        <v>115.2</v>
      </c>
      <c r="F485" s="13">
        <f t="shared" si="7"/>
        <v>115.2</v>
      </c>
    </row>
    <row r="486" spans="1:6">
      <c r="A486" s="12" t="s">
        <v>25</v>
      </c>
      <c r="B486" s="12" t="s">
        <v>32</v>
      </c>
      <c r="C486" s="12" t="s">
        <v>261</v>
      </c>
      <c r="D486" s="14">
        <v>1</v>
      </c>
      <c r="E486" s="13">
        <v>27.200000000000003</v>
      </c>
      <c r="F486" s="13">
        <f t="shared" si="7"/>
        <v>27.200000000000003</v>
      </c>
    </row>
    <row r="487" spans="1:6">
      <c r="A487" s="12" t="s">
        <v>25</v>
      </c>
      <c r="B487" s="12" t="s">
        <v>32</v>
      </c>
      <c r="C487" s="12" t="s">
        <v>261</v>
      </c>
      <c r="D487" s="14">
        <v>1</v>
      </c>
      <c r="E487" s="13">
        <v>27.200000000000003</v>
      </c>
      <c r="F487" s="13">
        <f t="shared" si="7"/>
        <v>27.200000000000003</v>
      </c>
    </row>
    <row r="488" spans="1:6">
      <c r="A488" s="12" t="s">
        <v>25</v>
      </c>
      <c r="B488" s="12" t="s">
        <v>32</v>
      </c>
      <c r="C488" s="12" t="s">
        <v>261</v>
      </c>
      <c r="D488" s="14">
        <v>1</v>
      </c>
      <c r="E488" s="13">
        <v>27.200000000000003</v>
      </c>
      <c r="F488" s="13">
        <f t="shared" si="7"/>
        <v>27.200000000000003</v>
      </c>
    </row>
    <row r="489" spans="1:6">
      <c r="A489" s="12" t="s">
        <v>25</v>
      </c>
      <c r="B489" s="12" t="s">
        <v>32</v>
      </c>
      <c r="C489" s="12" t="s">
        <v>261</v>
      </c>
      <c r="D489" s="14">
        <v>1</v>
      </c>
      <c r="E489" s="13">
        <v>27.200000000000003</v>
      </c>
      <c r="F489" s="13">
        <f t="shared" si="7"/>
        <v>27.200000000000003</v>
      </c>
    </row>
    <row r="490" spans="1:6">
      <c r="A490" s="12" t="s">
        <v>25</v>
      </c>
      <c r="B490" s="12" t="s">
        <v>32</v>
      </c>
      <c r="C490" s="12" t="s">
        <v>261</v>
      </c>
      <c r="D490" s="14">
        <v>1</v>
      </c>
      <c r="E490" s="13">
        <v>27.200000000000003</v>
      </c>
      <c r="F490" s="13">
        <f t="shared" si="7"/>
        <v>27.200000000000003</v>
      </c>
    </row>
    <row r="491" spans="1:6">
      <c r="A491" s="12" t="s">
        <v>25</v>
      </c>
      <c r="B491" s="12" t="s">
        <v>32</v>
      </c>
      <c r="C491" s="12" t="s">
        <v>261</v>
      </c>
      <c r="D491" s="14">
        <v>1</v>
      </c>
      <c r="E491" s="13">
        <v>27.200000000000003</v>
      </c>
      <c r="F491" s="13">
        <f t="shared" si="7"/>
        <v>27.200000000000003</v>
      </c>
    </row>
    <row r="492" spans="1:6">
      <c r="A492" s="12" t="s">
        <v>25</v>
      </c>
      <c r="B492" s="12" t="s">
        <v>32</v>
      </c>
      <c r="C492" s="12" t="s">
        <v>261</v>
      </c>
      <c r="D492" s="14">
        <v>1</v>
      </c>
      <c r="E492" s="13">
        <v>27.200000000000003</v>
      </c>
      <c r="F492" s="13">
        <f t="shared" si="7"/>
        <v>27.200000000000003</v>
      </c>
    </row>
    <row r="493" spans="1:6">
      <c r="A493" s="12" t="s">
        <v>25</v>
      </c>
      <c r="B493" s="12" t="s">
        <v>32</v>
      </c>
      <c r="C493" s="12" t="s">
        <v>261</v>
      </c>
      <c r="D493" s="14">
        <v>1</v>
      </c>
      <c r="E493" s="13">
        <v>27.200000000000003</v>
      </c>
      <c r="F493" s="13">
        <f t="shared" si="7"/>
        <v>27.200000000000003</v>
      </c>
    </row>
    <row r="494" spans="1:6">
      <c r="A494" s="12" t="s">
        <v>25</v>
      </c>
      <c r="B494" s="12" t="s">
        <v>32</v>
      </c>
      <c r="C494" s="12" t="s">
        <v>310</v>
      </c>
      <c r="D494" s="14">
        <v>1</v>
      </c>
      <c r="E494" s="13">
        <v>35.200000000000003</v>
      </c>
      <c r="F494" s="13">
        <f t="shared" si="7"/>
        <v>35.200000000000003</v>
      </c>
    </row>
    <row r="495" spans="1:6">
      <c r="A495" s="12" t="s">
        <v>25</v>
      </c>
      <c r="B495" s="12" t="s">
        <v>32</v>
      </c>
      <c r="C495" s="12" t="s">
        <v>310</v>
      </c>
      <c r="D495" s="14">
        <v>1</v>
      </c>
      <c r="E495" s="13">
        <v>35.200000000000003</v>
      </c>
      <c r="F495" s="13">
        <f t="shared" si="7"/>
        <v>35.200000000000003</v>
      </c>
    </row>
    <row r="496" spans="1:6">
      <c r="A496" s="12" t="s">
        <v>25</v>
      </c>
      <c r="B496" s="12" t="s">
        <v>32</v>
      </c>
      <c r="C496" s="12" t="s">
        <v>310</v>
      </c>
      <c r="D496" s="14">
        <v>1</v>
      </c>
      <c r="E496" s="13">
        <v>35.200000000000003</v>
      </c>
      <c r="F496" s="13">
        <f t="shared" si="7"/>
        <v>35.200000000000003</v>
      </c>
    </row>
    <row r="497" spans="1:6">
      <c r="A497" s="12" t="s">
        <v>25</v>
      </c>
      <c r="B497" s="12" t="s">
        <v>32</v>
      </c>
      <c r="C497" s="12" t="s">
        <v>310</v>
      </c>
      <c r="D497" s="14">
        <v>1</v>
      </c>
      <c r="E497" s="13">
        <v>35.200000000000003</v>
      </c>
      <c r="F497" s="13">
        <f t="shared" si="7"/>
        <v>35.200000000000003</v>
      </c>
    </row>
    <row r="498" spans="1:6">
      <c r="A498" s="12" t="s">
        <v>25</v>
      </c>
      <c r="B498" s="12" t="s">
        <v>32</v>
      </c>
      <c r="C498" s="12" t="s">
        <v>310</v>
      </c>
      <c r="D498" s="14">
        <v>1</v>
      </c>
      <c r="E498" s="13">
        <v>35.200000000000003</v>
      </c>
      <c r="F498" s="13">
        <f t="shared" si="7"/>
        <v>35.200000000000003</v>
      </c>
    </row>
    <row r="499" spans="1:6">
      <c r="A499" s="12" t="s">
        <v>25</v>
      </c>
      <c r="B499" s="12" t="s">
        <v>32</v>
      </c>
      <c r="C499" s="12" t="s">
        <v>310</v>
      </c>
      <c r="D499" s="14">
        <v>1</v>
      </c>
      <c r="E499" s="13">
        <v>35.200000000000003</v>
      </c>
      <c r="F499" s="13">
        <f t="shared" si="7"/>
        <v>35.200000000000003</v>
      </c>
    </row>
    <row r="500" spans="1:6">
      <c r="A500" s="12" t="s">
        <v>25</v>
      </c>
      <c r="B500" s="12" t="s">
        <v>35</v>
      </c>
      <c r="C500" s="12" t="s">
        <v>310</v>
      </c>
      <c r="D500" s="14">
        <v>1</v>
      </c>
      <c r="E500" s="13">
        <v>35.200000000000003</v>
      </c>
      <c r="F500" s="13">
        <f t="shared" si="7"/>
        <v>35.200000000000003</v>
      </c>
    </row>
    <row r="501" spans="1:6">
      <c r="A501" s="12" t="s">
        <v>25</v>
      </c>
      <c r="B501" s="12" t="s">
        <v>35</v>
      </c>
      <c r="C501" s="12" t="s">
        <v>310</v>
      </c>
      <c r="D501" s="14">
        <v>1</v>
      </c>
      <c r="E501" s="13">
        <v>35.200000000000003</v>
      </c>
      <c r="F501" s="13">
        <f t="shared" si="7"/>
        <v>35.200000000000003</v>
      </c>
    </row>
    <row r="502" spans="1:6">
      <c r="A502" s="12" t="s">
        <v>14</v>
      </c>
      <c r="B502" s="12" t="s">
        <v>26</v>
      </c>
      <c r="C502" s="12" t="s">
        <v>27</v>
      </c>
      <c r="D502" s="14">
        <v>1</v>
      </c>
      <c r="E502" s="13">
        <v>102.4</v>
      </c>
      <c r="F502" s="13">
        <f t="shared" si="7"/>
        <v>102.4</v>
      </c>
    </row>
    <row r="503" spans="1:6">
      <c r="A503" s="12" t="s">
        <v>25</v>
      </c>
      <c r="B503" s="12" t="s">
        <v>32</v>
      </c>
      <c r="C503" s="12" t="s">
        <v>329</v>
      </c>
      <c r="D503" s="14">
        <v>1</v>
      </c>
      <c r="E503" s="13">
        <v>40</v>
      </c>
      <c r="F503" s="13">
        <f t="shared" si="7"/>
        <v>40</v>
      </c>
    </row>
    <row r="504" spans="1:6">
      <c r="A504" s="12" t="s">
        <v>25</v>
      </c>
      <c r="B504" s="12" t="s">
        <v>35</v>
      </c>
      <c r="C504" s="12" t="s">
        <v>330</v>
      </c>
      <c r="D504" s="14">
        <v>1</v>
      </c>
      <c r="E504" s="13">
        <v>40</v>
      </c>
      <c r="F504" s="13">
        <f t="shared" si="7"/>
        <v>40</v>
      </c>
    </row>
    <row r="505" spans="1:6">
      <c r="A505" s="12" t="s">
        <v>18</v>
      </c>
      <c r="B505" s="12" t="s">
        <v>601</v>
      </c>
      <c r="C505" s="12" t="s">
        <v>751</v>
      </c>
      <c r="D505" s="14">
        <v>1</v>
      </c>
      <c r="E505" s="13">
        <v>89.600000000000009</v>
      </c>
      <c r="F505" s="13">
        <f t="shared" si="7"/>
        <v>89.600000000000009</v>
      </c>
    </row>
    <row r="506" spans="1:6">
      <c r="A506" s="12" t="s">
        <v>25</v>
      </c>
      <c r="B506" s="12" t="s">
        <v>42</v>
      </c>
      <c r="C506" s="12" t="s">
        <v>331</v>
      </c>
      <c r="D506" s="14">
        <v>1</v>
      </c>
      <c r="E506" s="13">
        <v>40</v>
      </c>
      <c r="F506" s="13">
        <f t="shared" si="7"/>
        <v>40</v>
      </c>
    </row>
    <row r="507" spans="1:6">
      <c r="A507" s="12" t="s">
        <v>25</v>
      </c>
      <c r="B507" s="12" t="s">
        <v>24</v>
      </c>
      <c r="C507" s="12" t="s">
        <v>243</v>
      </c>
      <c r="D507" s="14">
        <v>1</v>
      </c>
      <c r="E507" s="13">
        <v>22.400000000000002</v>
      </c>
      <c r="F507" s="13">
        <f t="shared" si="7"/>
        <v>22.400000000000002</v>
      </c>
    </row>
    <row r="508" spans="1:6">
      <c r="A508" s="12" t="s">
        <v>25</v>
      </c>
      <c r="B508" s="12" t="s">
        <v>38</v>
      </c>
      <c r="C508" s="12" t="s">
        <v>333</v>
      </c>
      <c r="D508" s="14">
        <v>1</v>
      </c>
      <c r="E508" s="13">
        <v>40</v>
      </c>
      <c r="F508" s="13">
        <f t="shared" si="7"/>
        <v>40</v>
      </c>
    </row>
    <row r="509" spans="1:6">
      <c r="A509" s="12" t="s">
        <v>25</v>
      </c>
      <c r="B509" s="12" t="s">
        <v>32</v>
      </c>
      <c r="C509" s="12" t="s">
        <v>425</v>
      </c>
      <c r="D509" s="14">
        <v>1</v>
      </c>
      <c r="E509" s="13">
        <v>56</v>
      </c>
      <c r="F509" s="13">
        <f t="shared" si="7"/>
        <v>56</v>
      </c>
    </row>
    <row r="510" spans="1:6">
      <c r="A510" s="12" t="s">
        <v>25</v>
      </c>
      <c r="B510" s="12" t="s">
        <v>32</v>
      </c>
      <c r="C510" s="12" t="s">
        <v>332</v>
      </c>
      <c r="D510" s="14">
        <v>1</v>
      </c>
      <c r="E510" s="13">
        <v>40</v>
      </c>
      <c r="F510" s="13">
        <f t="shared" si="7"/>
        <v>40</v>
      </c>
    </row>
    <row r="511" spans="1:6">
      <c r="A511" s="12" t="s">
        <v>25</v>
      </c>
      <c r="B511" s="12" t="s">
        <v>55</v>
      </c>
      <c r="C511" s="12" t="s">
        <v>426</v>
      </c>
      <c r="D511" s="14">
        <v>1</v>
      </c>
      <c r="E511" s="13">
        <v>56</v>
      </c>
      <c r="F511" s="13">
        <f t="shared" si="7"/>
        <v>56</v>
      </c>
    </row>
    <row r="512" spans="1:6">
      <c r="A512" s="12" t="s">
        <v>25</v>
      </c>
      <c r="B512" s="12" t="s">
        <v>44</v>
      </c>
      <c r="C512" s="12" t="s">
        <v>428</v>
      </c>
      <c r="D512" s="14">
        <v>1</v>
      </c>
      <c r="E512" s="13">
        <v>56</v>
      </c>
      <c r="F512" s="13">
        <f t="shared" si="7"/>
        <v>56</v>
      </c>
    </row>
    <row r="513" spans="1:6">
      <c r="A513" s="12" t="s">
        <v>18</v>
      </c>
      <c r="B513" s="12" t="s">
        <v>1005</v>
      </c>
      <c r="C513" s="12" t="s">
        <v>1108</v>
      </c>
      <c r="D513" s="14">
        <v>1</v>
      </c>
      <c r="E513" s="13">
        <v>89.600000000000009</v>
      </c>
      <c r="F513" s="13">
        <f t="shared" si="7"/>
        <v>89.600000000000009</v>
      </c>
    </row>
    <row r="514" spans="1:6">
      <c r="A514" s="12" t="s">
        <v>25</v>
      </c>
      <c r="B514" s="12" t="s">
        <v>35</v>
      </c>
      <c r="C514" s="12" t="s">
        <v>334</v>
      </c>
      <c r="D514" s="14">
        <v>1</v>
      </c>
      <c r="E514" s="13">
        <v>40</v>
      </c>
      <c r="F514" s="13">
        <f t="shared" ref="F514:F577" si="8">D514*E514</f>
        <v>40</v>
      </c>
    </row>
    <row r="515" spans="1:6">
      <c r="A515" s="12" t="s">
        <v>25</v>
      </c>
      <c r="B515" s="12" t="s">
        <v>55</v>
      </c>
      <c r="C515" s="12" t="s">
        <v>334</v>
      </c>
      <c r="D515" s="14">
        <v>1</v>
      </c>
      <c r="E515" s="13">
        <v>40</v>
      </c>
      <c r="F515" s="13">
        <f t="shared" si="8"/>
        <v>40</v>
      </c>
    </row>
    <row r="516" spans="1:6">
      <c r="A516" s="12" t="s">
        <v>25</v>
      </c>
      <c r="B516" s="12" t="s">
        <v>24</v>
      </c>
      <c r="C516" s="12" t="s">
        <v>427</v>
      </c>
      <c r="D516" s="14">
        <v>1</v>
      </c>
      <c r="E516" s="13">
        <v>56</v>
      </c>
      <c r="F516" s="13">
        <f t="shared" si="8"/>
        <v>56</v>
      </c>
    </row>
    <row r="517" spans="1:6">
      <c r="A517" s="12" t="s">
        <v>14</v>
      </c>
      <c r="B517" s="12" t="s">
        <v>15</v>
      </c>
      <c r="C517" s="12" t="s">
        <v>103</v>
      </c>
      <c r="D517" s="14">
        <v>1</v>
      </c>
      <c r="E517" s="13">
        <v>177.60000000000002</v>
      </c>
      <c r="F517" s="13">
        <f t="shared" si="8"/>
        <v>177.60000000000002</v>
      </c>
    </row>
    <row r="518" spans="1:6">
      <c r="A518" s="12" t="s">
        <v>14</v>
      </c>
      <c r="B518" s="12" t="s">
        <v>22</v>
      </c>
      <c r="C518" s="12" t="s">
        <v>140</v>
      </c>
      <c r="D518" s="14">
        <v>1</v>
      </c>
      <c r="E518" s="13">
        <v>338</v>
      </c>
      <c r="F518" s="13">
        <f t="shared" si="8"/>
        <v>338</v>
      </c>
    </row>
    <row r="519" spans="1:6">
      <c r="A519" s="12" t="s">
        <v>14</v>
      </c>
      <c r="B519" s="12" t="s">
        <v>49</v>
      </c>
      <c r="C519" s="12" t="s">
        <v>135</v>
      </c>
      <c r="D519" s="14">
        <v>1</v>
      </c>
      <c r="E519" s="13">
        <v>326</v>
      </c>
      <c r="F519" s="13">
        <f t="shared" si="8"/>
        <v>326</v>
      </c>
    </row>
    <row r="520" spans="1:6">
      <c r="A520" s="12" t="s">
        <v>14</v>
      </c>
      <c r="B520" s="12" t="s">
        <v>49</v>
      </c>
      <c r="C520" s="12" t="s">
        <v>135</v>
      </c>
      <c r="D520" s="14">
        <v>1</v>
      </c>
      <c r="E520" s="13">
        <v>326</v>
      </c>
      <c r="F520" s="13">
        <f t="shared" si="8"/>
        <v>326</v>
      </c>
    </row>
    <row r="521" spans="1:6">
      <c r="A521" s="12" t="s">
        <v>14</v>
      </c>
      <c r="B521" s="12" t="s">
        <v>49</v>
      </c>
      <c r="C521" s="12" t="s">
        <v>135</v>
      </c>
      <c r="D521" s="14">
        <v>1</v>
      </c>
      <c r="E521" s="13">
        <v>326</v>
      </c>
      <c r="F521" s="13">
        <f t="shared" si="8"/>
        <v>326</v>
      </c>
    </row>
    <row r="522" spans="1:6">
      <c r="A522" s="12" t="s">
        <v>14</v>
      </c>
      <c r="B522" s="12" t="s">
        <v>41</v>
      </c>
      <c r="C522" s="12" t="s">
        <v>135</v>
      </c>
      <c r="D522" s="14">
        <v>1</v>
      </c>
      <c r="E522" s="13">
        <v>326</v>
      </c>
      <c r="F522" s="13">
        <f t="shared" si="8"/>
        <v>326</v>
      </c>
    </row>
    <row r="523" spans="1:6">
      <c r="A523" s="12" t="s">
        <v>14</v>
      </c>
      <c r="B523" s="12" t="s">
        <v>41</v>
      </c>
      <c r="C523" s="12" t="s">
        <v>135</v>
      </c>
      <c r="D523" s="14">
        <v>1</v>
      </c>
      <c r="E523" s="13">
        <v>326</v>
      </c>
      <c r="F523" s="13">
        <f t="shared" si="8"/>
        <v>326</v>
      </c>
    </row>
    <row r="524" spans="1:6">
      <c r="A524" s="12" t="s">
        <v>25</v>
      </c>
      <c r="B524" s="12" t="s">
        <v>24</v>
      </c>
      <c r="C524" s="12" t="s">
        <v>488</v>
      </c>
      <c r="D524" s="14">
        <v>1</v>
      </c>
      <c r="E524" s="13">
        <v>86</v>
      </c>
      <c r="F524" s="13">
        <f t="shared" si="8"/>
        <v>86</v>
      </c>
    </row>
    <row r="525" spans="1:6">
      <c r="A525" s="12" t="s">
        <v>25</v>
      </c>
      <c r="B525" s="12" t="s">
        <v>24</v>
      </c>
      <c r="C525" s="12" t="s">
        <v>488</v>
      </c>
      <c r="D525" s="14">
        <v>1</v>
      </c>
      <c r="E525" s="13">
        <v>86</v>
      </c>
      <c r="F525" s="13">
        <f t="shared" si="8"/>
        <v>86</v>
      </c>
    </row>
    <row r="526" spans="1:6">
      <c r="A526" s="12" t="s">
        <v>25</v>
      </c>
      <c r="B526" s="12" t="s">
        <v>24</v>
      </c>
      <c r="C526" s="12" t="s">
        <v>488</v>
      </c>
      <c r="D526" s="14">
        <v>1</v>
      </c>
      <c r="E526" s="13">
        <v>86</v>
      </c>
      <c r="F526" s="13">
        <f t="shared" si="8"/>
        <v>86</v>
      </c>
    </row>
    <row r="527" spans="1:6">
      <c r="A527" s="12" t="s">
        <v>25</v>
      </c>
      <c r="B527" s="12" t="s">
        <v>32</v>
      </c>
      <c r="C527" s="12" t="s">
        <v>488</v>
      </c>
      <c r="D527" s="14">
        <v>1</v>
      </c>
      <c r="E527" s="13">
        <v>86</v>
      </c>
      <c r="F527" s="13">
        <f t="shared" si="8"/>
        <v>86</v>
      </c>
    </row>
    <row r="528" spans="1:6">
      <c r="A528" s="12" t="s">
        <v>25</v>
      </c>
      <c r="B528" s="12" t="s">
        <v>32</v>
      </c>
      <c r="C528" s="12" t="s">
        <v>488</v>
      </c>
      <c r="D528" s="14">
        <v>1</v>
      </c>
      <c r="E528" s="13">
        <v>86</v>
      </c>
      <c r="F528" s="13">
        <f t="shared" si="8"/>
        <v>86</v>
      </c>
    </row>
    <row r="529" spans="1:6">
      <c r="A529" s="12" t="s">
        <v>25</v>
      </c>
      <c r="B529" s="12" t="s">
        <v>35</v>
      </c>
      <c r="C529" s="12" t="s">
        <v>488</v>
      </c>
      <c r="D529" s="14">
        <v>1</v>
      </c>
      <c r="E529" s="13">
        <v>86</v>
      </c>
      <c r="F529" s="13">
        <f t="shared" si="8"/>
        <v>86</v>
      </c>
    </row>
    <row r="530" spans="1:6">
      <c r="A530" s="12" t="s">
        <v>25</v>
      </c>
      <c r="B530" s="12" t="s">
        <v>55</v>
      </c>
      <c r="C530" s="12" t="s">
        <v>375</v>
      </c>
      <c r="D530" s="14">
        <v>1</v>
      </c>
      <c r="E530" s="13">
        <v>45</v>
      </c>
      <c r="F530" s="13">
        <f t="shared" si="8"/>
        <v>45</v>
      </c>
    </row>
    <row r="531" spans="1:6">
      <c r="A531" s="12" t="s">
        <v>25</v>
      </c>
      <c r="B531" s="12" t="s">
        <v>55</v>
      </c>
      <c r="C531" s="12" t="s">
        <v>375</v>
      </c>
      <c r="D531" s="14">
        <v>1</v>
      </c>
      <c r="E531" s="13">
        <v>45</v>
      </c>
      <c r="F531" s="13">
        <f t="shared" si="8"/>
        <v>45</v>
      </c>
    </row>
    <row r="532" spans="1:6">
      <c r="A532" s="12" t="s">
        <v>25</v>
      </c>
      <c r="B532" s="12" t="s">
        <v>24</v>
      </c>
      <c r="C532" s="12" t="s">
        <v>399</v>
      </c>
      <c r="D532" s="14">
        <v>1</v>
      </c>
      <c r="E532" s="13">
        <v>52</v>
      </c>
      <c r="F532" s="13">
        <f t="shared" si="8"/>
        <v>52</v>
      </c>
    </row>
    <row r="533" spans="1:6">
      <c r="A533" s="12" t="s">
        <v>25</v>
      </c>
      <c r="B533" s="12" t="s">
        <v>24</v>
      </c>
      <c r="C533" s="12" t="s">
        <v>399</v>
      </c>
      <c r="D533" s="14">
        <v>1</v>
      </c>
      <c r="E533" s="13">
        <v>52</v>
      </c>
      <c r="F533" s="13">
        <f t="shared" si="8"/>
        <v>52</v>
      </c>
    </row>
    <row r="534" spans="1:6">
      <c r="A534" s="12" t="s">
        <v>25</v>
      </c>
      <c r="B534" s="12" t="s">
        <v>32</v>
      </c>
      <c r="C534" s="12" t="s">
        <v>399</v>
      </c>
      <c r="D534" s="14">
        <v>1</v>
      </c>
      <c r="E534" s="13">
        <v>52</v>
      </c>
      <c r="F534" s="13">
        <f t="shared" si="8"/>
        <v>52</v>
      </c>
    </row>
    <row r="535" spans="1:6">
      <c r="A535" s="12" t="s">
        <v>25</v>
      </c>
      <c r="B535" s="12" t="s">
        <v>35</v>
      </c>
      <c r="C535" s="12" t="s">
        <v>399</v>
      </c>
      <c r="D535" s="14">
        <v>1</v>
      </c>
      <c r="E535" s="13">
        <v>52</v>
      </c>
      <c r="F535" s="13">
        <f t="shared" si="8"/>
        <v>52</v>
      </c>
    </row>
    <row r="536" spans="1:6">
      <c r="A536" s="12" t="s">
        <v>25</v>
      </c>
      <c r="B536" s="12" t="s">
        <v>35</v>
      </c>
      <c r="C536" s="12" t="s">
        <v>399</v>
      </c>
      <c r="D536" s="14">
        <v>1</v>
      </c>
      <c r="E536" s="13">
        <v>52</v>
      </c>
      <c r="F536" s="13">
        <f t="shared" si="8"/>
        <v>52</v>
      </c>
    </row>
    <row r="537" spans="1:6">
      <c r="A537" s="12" t="s">
        <v>25</v>
      </c>
      <c r="B537" s="12" t="s">
        <v>35</v>
      </c>
      <c r="C537" s="12" t="s">
        <v>399</v>
      </c>
      <c r="D537" s="14">
        <v>1</v>
      </c>
      <c r="E537" s="13">
        <v>52</v>
      </c>
      <c r="F537" s="13">
        <f t="shared" si="8"/>
        <v>52</v>
      </c>
    </row>
    <row r="538" spans="1:6">
      <c r="A538" s="12" t="s">
        <v>25</v>
      </c>
      <c r="B538" s="12" t="s">
        <v>32</v>
      </c>
      <c r="C538" s="12" t="s">
        <v>476</v>
      </c>
      <c r="D538" s="14">
        <v>1</v>
      </c>
      <c r="E538" s="13">
        <v>77</v>
      </c>
      <c r="F538" s="13">
        <f t="shared" si="8"/>
        <v>77</v>
      </c>
    </row>
    <row r="539" spans="1:6">
      <c r="A539" s="12" t="s">
        <v>25</v>
      </c>
      <c r="B539" s="12" t="s">
        <v>35</v>
      </c>
      <c r="C539" s="12" t="s">
        <v>476</v>
      </c>
      <c r="D539" s="14">
        <v>1</v>
      </c>
      <c r="E539" s="13">
        <v>77</v>
      </c>
      <c r="F539" s="13">
        <f t="shared" si="8"/>
        <v>77</v>
      </c>
    </row>
    <row r="540" spans="1:6">
      <c r="A540" s="12" t="s">
        <v>25</v>
      </c>
      <c r="B540" s="12" t="s">
        <v>35</v>
      </c>
      <c r="C540" s="12" t="s">
        <v>505</v>
      </c>
      <c r="D540" s="14">
        <v>1</v>
      </c>
      <c r="E540" s="13">
        <v>117</v>
      </c>
      <c r="F540" s="13">
        <f t="shared" si="8"/>
        <v>117</v>
      </c>
    </row>
    <row r="541" spans="1:6">
      <c r="A541" s="12" t="s">
        <v>18</v>
      </c>
      <c r="B541" s="12" t="s">
        <v>1008</v>
      </c>
      <c r="C541" s="12" t="s">
        <v>1117</v>
      </c>
      <c r="D541" s="14">
        <v>1</v>
      </c>
      <c r="E541" s="13">
        <v>146</v>
      </c>
      <c r="F541" s="13">
        <f t="shared" si="8"/>
        <v>146</v>
      </c>
    </row>
    <row r="542" spans="1:6">
      <c r="A542" s="12" t="s">
        <v>18</v>
      </c>
      <c r="B542" s="12" t="s">
        <v>1008</v>
      </c>
      <c r="C542" s="12" t="s">
        <v>1117</v>
      </c>
      <c r="D542" s="14">
        <v>1</v>
      </c>
      <c r="E542" s="13">
        <v>146</v>
      </c>
      <c r="F542" s="13">
        <f t="shared" si="8"/>
        <v>146</v>
      </c>
    </row>
    <row r="543" spans="1:6">
      <c r="A543" s="12" t="s">
        <v>25</v>
      </c>
      <c r="B543" s="12" t="s">
        <v>24</v>
      </c>
      <c r="C543" s="12" t="s">
        <v>398</v>
      </c>
      <c r="D543" s="14">
        <v>1</v>
      </c>
      <c r="E543" s="13">
        <v>52</v>
      </c>
      <c r="F543" s="13">
        <f t="shared" si="8"/>
        <v>52</v>
      </c>
    </row>
    <row r="544" spans="1:6">
      <c r="A544" s="12" t="s">
        <v>25</v>
      </c>
      <c r="B544" s="12" t="s">
        <v>24</v>
      </c>
      <c r="C544" s="12" t="s">
        <v>398</v>
      </c>
      <c r="D544" s="14">
        <v>1</v>
      </c>
      <c r="E544" s="13">
        <v>52</v>
      </c>
      <c r="F544" s="13">
        <f t="shared" si="8"/>
        <v>52</v>
      </c>
    </row>
    <row r="545" spans="1:6">
      <c r="A545" s="12" t="s">
        <v>25</v>
      </c>
      <c r="B545" s="12" t="s">
        <v>32</v>
      </c>
      <c r="C545" s="12" t="s">
        <v>398</v>
      </c>
      <c r="D545" s="14">
        <v>1</v>
      </c>
      <c r="E545" s="13">
        <v>52</v>
      </c>
      <c r="F545" s="13">
        <f t="shared" si="8"/>
        <v>52</v>
      </c>
    </row>
    <row r="546" spans="1:6">
      <c r="A546" s="12" t="s">
        <v>25</v>
      </c>
      <c r="B546" s="12" t="s">
        <v>32</v>
      </c>
      <c r="C546" s="12" t="s">
        <v>475</v>
      </c>
      <c r="D546" s="14">
        <v>1</v>
      </c>
      <c r="E546" s="13">
        <v>77</v>
      </c>
      <c r="F546" s="13">
        <f t="shared" si="8"/>
        <v>77</v>
      </c>
    </row>
    <row r="547" spans="1:6">
      <c r="A547" s="12" t="s">
        <v>25</v>
      </c>
      <c r="B547" s="12" t="s">
        <v>35</v>
      </c>
      <c r="C547" s="12" t="s">
        <v>475</v>
      </c>
      <c r="D547" s="14">
        <v>1</v>
      </c>
      <c r="E547" s="13">
        <v>77</v>
      </c>
      <c r="F547" s="13">
        <f t="shared" si="8"/>
        <v>77</v>
      </c>
    </row>
    <row r="548" spans="1:6">
      <c r="A548" s="12" t="s">
        <v>25</v>
      </c>
      <c r="B548" s="12" t="s">
        <v>35</v>
      </c>
      <c r="C548" s="12" t="s">
        <v>475</v>
      </c>
      <c r="D548" s="14">
        <v>1</v>
      </c>
      <c r="E548" s="13">
        <v>77</v>
      </c>
      <c r="F548" s="13">
        <f t="shared" si="8"/>
        <v>77</v>
      </c>
    </row>
    <row r="549" spans="1:6">
      <c r="A549" s="12" t="s">
        <v>25</v>
      </c>
      <c r="B549" s="12" t="s">
        <v>44</v>
      </c>
      <c r="C549" s="12" t="s">
        <v>512</v>
      </c>
      <c r="D549" s="14">
        <v>1</v>
      </c>
      <c r="E549" s="13">
        <v>124</v>
      </c>
      <c r="F549" s="13">
        <f t="shared" si="8"/>
        <v>124</v>
      </c>
    </row>
    <row r="550" spans="1:6">
      <c r="A550" s="12" t="s">
        <v>18</v>
      </c>
      <c r="B550" s="12" t="s">
        <v>601</v>
      </c>
      <c r="C550" s="12" t="s">
        <v>759</v>
      </c>
      <c r="D550" s="14">
        <v>1</v>
      </c>
      <c r="E550" s="13">
        <v>175</v>
      </c>
      <c r="F550" s="13">
        <f t="shared" si="8"/>
        <v>175</v>
      </c>
    </row>
    <row r="551" spans="1:6">
      <c r="A551" s="12" t="s">
        <v>18</v>
      </c>
      <c r="B551" s="12" t="s">
        <v>1005</v>
      </c>
      <c r="C551" s="12" t="s">
        <v>759</v>
      </c>
      <c r="D551" s="14">
        <v>1</v>
      </c>
      <c r="E551" s="13">
        <v>175</v>
      </c>
      <c r="F551" s="13">
        <f t="shared" si="8"/>
        <v>175</v>
      </c>
    </row>
    <row r="552" spans="1:6">
      <c r="A552" s="12" t="s">
        <v>18</v>
      </c>
      <c r="B552" s="12" t="s">
        <v>601</v>
      </c>
      <c r="C552" s="12" t="s">
        <v>763</v>
      </c>
      <c r="D552" s="14">
        <v>1</v>
      </c>
      <c r="E552" s="13">
        <v>203</v>
      </c>
      <c r="F552" s="13">
        <f t="shared" si="8"/>
        <v>203</v>
      </c>
    </row>
    <row r="553" spans="1:6">
      <c r="A553" s="12" t="s">
        <v>18</v>
      </c>
      <c r="B553" s="12" t="s">
        <v>1005</v>
      </c>
      <c r="C553" s="12" t="s">
        <v>1122</v>
      </c>
      <c r="D553" s="14">
        <v>1</v>
      </c>
      <c r="E553" s="13">
        <v>175</v>
      </c>
      <c r="F553" s="13">
        <f t="shared" si="8"/>
        <v>175</v>
      </c>
    </row>
    <row r="554" spans="1:6">
      <c r="A554" s="12" t="s">
        <v>14</v>
      </c>
      <c r="B554" s="12" t="s">
        <v>47</v>
      </c>
      <c r="C554" s="12" t="s">
        <v>118</v>
      </c>
      <c r="D554" s="14">
        <v>1</v>
      </c>
      <c r="E554" s="13">
        <v>225</v>
      </c>
      <c r="F554" s="13">
        <f t="shared" si="8"/>
        <v>225</v>
      </c>
    </row>
    <row r="555" spans="1:6">
      <c r="A555" s="12" t="s">
        <v>18</v>
      </c>
      <c r="B555" s="12" t="s">
        <v>21</v>
      </c>
      <c r="C555" s="12" t="s">
        <v>200</v>
      </c>
      <c r="D555" s="14">
        <v>1</v>
      </c>
      <c r="E555" s="13">
        <v>192</v>
      </c>
      <c r="F555" s="13">
        <f t="shared" si="8"/>
        <v>192</v>
      </c>
    </row>
    <row r="556" spans="1:6">
      <c r="A556" s="12" t="s">
        <v>18</v>
      </c>
      <c r="B556" s="12" t="s">
        <v>601</v>
      </c>
      <c r="C556" s="12" t="s">
        <v>200</v>
      </c>
      <c r="D556" s="14">
        <v>1</v>
      </c>
      <c r="E556" s="13">
        <v>192</v>
      </c>
      <c r="F556" s="13">
        <f t="shared" si="8"/>
        <v>192</v>
      </c>
    </row>
    <row r="557" spans="1:6">
      <c r="A557" s="12" t="s">
        <v>14</v>
      </c>
      <c r="B557" s="12" t="s">
        <v>41</v>
      </c>
      <c r="C557" s="12" t="s">
        <v>121</v>
      </c>
      <c r="D557" s="14">
        <v>1</v>
      </c>
      <c r="E557" s="13">
        <v>252</v>
      </c>
      <c r="F557" s="13">
        <f t="shared" si="8"/>
        <v>252</v>
      </c>
    </row>
    <row r="558" spans="1:6">
      <c r="A558" s="12" t="s">
        <v>25</v>
      </c>
      <c r="B558" s="12" t="s">
        <v>24</v>
      </c>
      <c r="C558" s="12" t="s">
        <v>511</v>
      </c>
      <c r="D558" s="14">
        <v>1</v>
      </c>
      <c r="E558" s="13">
        <v>124</v>
      </c>
      <c r="F558" s="13">
        <f t="shared" si="8"/>
        <v>124</v>
      </c>
    </row>
    <row r="559" spans="1:6">
      <c r="A559" s="12" t="s">
        <v>25</v>
      </c>
      <c r="B559" s="12" t="s">
        <v>55</v>
      </c>
      <c r="C559" s="12" t="s">
        <v>400</v>
      </c>
      <c r="D559" s="14">
        <v>1</v>
      </c>
      <c r="E559" s="13">
        <v>52</v>
      </c>
      <c r="F559" s="13">
        <f t="shared" si="8"/>
        <v>52</v>
      </c>
    </row>
    <row r="560" spans="1:6">
      <c r="A560" s="12" t="s">
        <v>14</v>
      </c>
      <c r="B560" s="12" t="s">
        <v>64</v>
      </c>
      <c r="C560" s="12" t="s">
        <v>136</v>
      </c>
      <c r="D560" s="14">
        <v>1</v>
      </c>
      <c r="E560" s="13">
        <v>326</v>
      </c>
      <c r="F560" s="13">
        <f t="shared" si="8"/>
        <v>326</v>
      </c>
    </row>
    <row r="561" spans="1:6">
      <c r="A561" s="12" t="s">
        <v>25</v>
      </c>
      <c r="B561" s="12" t="s">
        <v>44</v>
      </c>
      <c r="C561" s="12" t="s">
        <v>477</v>
      </c>
      <c r="D561" s="14">
        <v>1</v>
      </c>
      <c r="E561" s="13">
        <v>77</v>
      </c>
      <c r="F561" s="13">
        <f t="shared" si="8"/>
        <v>77</v>
      </c>
    </row>
    <row r="562" spans="1:6">
      <c r="A562" s="12" t="s">
        <v>25</v>
      </c>
      <c r="B562" s="12" t="s">
        <v>38</v>
      </c>
      <c r="C562" s="12" t="s">
        <v>254</v>
      </c>
      <c r="D562" s="14">
        <v>1</v>
      </c>
      <c r="E562" s="13">
        <v>25</v>
      </c>
      <c r="F562" s="13">
        <f t="shared" si="8"/>
        <v>25</v>
      </c>
    </row>
    <row r="563" spans="1:6">
      <c r="A563" s="12" t="s">
        <v>25</v>
      </c>
      <c r="B563" s="12" t="s">
        <v>42</v>
      </c>
      <c r="C563" s="12" t="s">
        <v>401</v>
      </c>
      <c r="D563" s="14">
        <v>1</v>
      </c>
      <c r="E563" s="13">
        <v>52</v>
      </c>
      <c r="F563" s="13">
        <f t="shared" si="8"/>
        <v>52</v>
      </c>
    </row>
    <row r="564" spans="1:6">
      <c r="A564" s="12" t="s">
        <v>25</v>
      </c>
      <c r="B564" s="12" t="s">
        <v>55</v>
      </c>
      <c r="C564" s="12" t="s">
        <v>403</v>
      </c>
      <c r="D564" s="14">
        <v>1</v>
      </c>
      <c r="E564" s="13">
        <v>52</v>
      </c>
      <c r="F564" s="13">
        <f t="shared" si="8"/>
        <v>52</v>
      </c>
    </row>
    <row r="565" spans="1:6">
      <c r="A565" s="12" t="s">
        <v>25</v>
      </c>
      <c r="B565" s="12" t="s">
        <v>32</v>
      </c>
      <c r="C565" s="12" t="s">
        <v>402</v>
      </c>
      <c r="D565" s="14">
        <v>1</v>
      </c>
      <c r="E565" s="13">
        <v>52</v>
      </c>
      <c r="F565" s="13">
        <f t="shared" si="8"/>
        <v>52</v>
      </c>
    </row>
    <row r="566" spans="1:6">
      <c r="A566" s="12" t="s">
        <v>25</v>
      </c>
      <c r="B566" s="12" t="s">
        <v>38</v>
      </c>
      <c r="C566" s="12" t="s">
        <v>402</v>
      </c>
      <c r="D566" s="14">
        <v>1</v>
      </c>
      <c r="E566" s="13">
        <v>52</v>
      </c>
      <c r="F566" s="13">
        <f t="shared" si="8"/>
        <v>52</v>
      </c>
    </row>
    <row r="567" spans="1:6">
      <c r="A567" s="12" t="s">
        <v>14</v>
      </c>
      <c r="B567" s="12" t="s">
        <v>33</v>
      </c>
      <c r="C567" s="12" t="s">
        <v>138</v>
      </c>
      <c r="D567" s="14">
        <v>1</v>
      </c>
      <c r="E567" s="13">
        <v>326</v>
      </c>
      <c r="F567" s="13">
        <f t="shared" si="8"/>
        <v>326</v>
      </c>
    </row>
    <row r="568" spans="1:6">
      <c r="A568" s="12" t="s">
        <v>14</v>
      </c>
      <c r="B568" s="12" t="s">
        <v>26</v>
      </c>
      <c r="C568" s="12" t="s">
        <v>150</v>
      </c>
      <c r="D568" s="14">
        <v>1</v>
      </c>
      <c r="E568" s="13">
        <v>450</v>
      </c>
      <c r="F568" s="13">
        <f t="shared" si="8"/>
        <v>450</v>
      </c>
    </row>
    <row r="569" spans="1:6">
      <c r="A569" s="12" t="s">
        <v>14</v>
      </c>
      <c r="B569" s="12" t="s">
        <v>22</v>
      </c>
      <c r="C569" s="12" t="s">
        <v>150</v>
      </c>
      <c r="D569" s="14">
        <v>1</v>
      </c>
      <c r="E569" s="13">
        <v>450</v>
      </c>
      <c r="F569" s="13">
        <f t="shared" si="8"/>
        <v>450</v>
      </c>
    </row>
    <row r="570" spans="1:6">
      <c r="A570" s="12" t="s">
        <v>25</v>
      </c>
      <c r="B570" s="12" t="s">
        <v>28</v>
      </c>
      <c r="C570" s="12" t="s">
        <v>406</v>
      </c>
      <c r="D570" s="14">
        <v>1</v>
      </c>
      <c r="E570" s="13">
        <v>52</v>
      </c>
      <c r="F570" s="13">
        <f t="shared" si="8"/>
        <v>52</v>
      </c>
    </row>
    <row r="571" spans="1:6">
      <c r="A571" s="12" t="s">
        <v>25</v>
      </c>
      <c r="B571" s="12" t="s">
        <v>28</v>
      </c>
      <c r="C571" s="12" t="s">
        <v>480</v>
      </c>
      <c r="D571" s="14">
        <v>1</v>
      </c>
      <c r="E571" s="13">
        <v>77</v>
      </c>
      <c r="F571" s="13">
        <f t="shared" si="8"/>
        <v>77</v>
      </c>
    </row>
    <row r="572" spans="1:6">
      <c r="A572" s="12" t="s">
        <v>25</v>
      </c>
      <c r="B572" s="12" t="s">
        <v>44</v>
      </c>
      <c r="C572" s="12" t="s">
        <v>481</v>
      </c>
      <c r="D572" s="14">
        <v>1</v>
      </c>
      <c r="E572" s="13">
        <v>77</v>
      </c>
      <c r="F572" s="13">
        <f t="shared" si="8"/>
        <v>77</v>
      </c>
    </row>
    <row r="573" spans="1:6">
      <c r="A573" s="12" t="s">
        <v>25</v>
      </c>
      <c r="B573" s="12" t="s">
        <v>58</v>
      </c>
      <c r="C573" s="12" t="s">
        <v>408</v>
      </c>
      <c r="D573" s="14">
        <v>1</v>
      </c>
      <c r="E573" s="13">
        <v>52</v>
      </c>
      <c r="F573" s="13">
        <f t="shared" si="8"/>
        <v>52</v>
      </c>
    </row>
    <row r="574" spans="1:6">
      <c r="A574" s="12" t="s">
        <v>25</v>
      </c>
      <c r="B574" s="12" t="s">
        <v>44</v>
      </c>
      <c r="C574" s="12" t="s">
        <v>513</v>
      </c>
      <c r="D574" s="14">
        <v>1</v>
      </c>
      <c r="E574" s="13">
        <v>124</v>
      </c>
      <c r="F574" s="13">
        <f t="shared" si="8"/>
        <v>124</v>
      </c>
    </row>
    <row r="575" spans="1:6">
      <c r="A575" s="12" t="s">
        <v>25</v>
      </c>
      <c r="B575" s="12" t="s">
        <v>28</v>
      </c>
      <c r="C575" s="12" t="s">
        <v>490</v>
      </c>
      <c r="D575" s="14">
        <v>1</v>
      </c>
      <c r="E575" s="13">
        <v>88</v>
      </c>
      <c r="F575" s="13">
        <f t="shared" si="8"/>
        <v>88</v>
      </c>
    </row>
    <row r="576" spans="1:6">
      <c r="A576" s="12" t="s">
        <v>25</v>
      </c>
      <c r="B576" s="12" t="s">
        <v>58</v>
      </c>
      <c r="C576" s="12" t="s">
        <v>490</v>
      </c>
      <c r="D576" s="14">
        <v>1</v>
      </c>
      <c r="E576" s="13">
        <v>88</v>
      </c>
      <c r="F576" s="13">
        <f t="shared" si="8"/>
        <v>88</v>
      </c>
    </row>
    <row r="577" spans="1:6">
      <c r="A577" s="12" t="s">
        <v>18</v>
      </c>
      <c r="B577" s="12" t="s">
        <v>1008</v>
      </c>
      <c r="C577" s="12" t="s">
        <v>1123</v>
      </c>
      <c r="D577" s="14">
        <v>1</v>
      </c>
      <c r="E577" s="13">
        <v>175</v>
      </c>
      <c r="F577" s="13">
        <f t="shared" si="8"/>
        <v>175</v>
      </c>
    </row>
    <row r="578" spans="1:6">
      <c r="A578" s="12" t="s">
        <v>18</v>
      </c>
      <c r="B578" s="12" t="s">
        <v>604</v>
      </c>
      <c r="C578" s="12" t="s">
        <v>764</v>
      </c>
      <c r="D578" s="14">
        <v>1</v>
      </c>
      <c r="E578" s="13">
        <v>203</v>
      </c>
      <c r="F578" s="13">
        <f t="shared" ref="F578:F641" si="9">D578*E578</f>
        <v>203</v>
      </c>
    </row>
    <row r="579" spans="1:6">
      <c r="A579" s="12" t="s">
        <v>14</v>
      </c>
      <c r="B579" s="12" t="s">
        <v>26</v>
      </c>
      <c r="C579" s="12" t="s">
        <v>122</v>
      </c>
      <c r="D579" s="14">
        <v>1</v>
      </c>
      <c r="E579" s="13">
        <v>252</v>
      </c>
      <c r="F579" s="13">
        <f t="shared" si="9"/>
        <v>252</v>
      </c>
    </row>
    <row r="580" spans="1:6">
      <c r="A580" s="12" t="s">
        <v>14</v>
      </c>
      <c r="B580" s="12" t="s">
        <v>39</v>
      </c>
      <c r="C580" s="12" t="s">
        <v>122</v>
      </c>
      <c r="D580" s="14">
        <v>1</v>
      </c>
      <c r="E580" s="13">
        <v>252</v>
      </c>
      <c r="F580" s="13">
        <f t="shared" si="9"/>
        <v>252</v>
      </c>
    </row>
    <row r="581" spans="1:6">
      <c r="A581" s="12" t="s">
        <v>14</v>
      </c>
      <c r="B581" s="12" t="s">
        <v>49</v>
      </c>
      <c r="C581" s="12" t="s">
        <v>137</v>
      </c>
      <c r="D581" s="14">
        <v>1</v>
      </c>
      <c r="E581" s="13">
        <v>326</v>
      </c>
      <c r="F581" s="13">
        <f t="shared" si="9"/>
        <v>326</v>
      </c>
    </row>
    <row r="582" spans="1:6">
      <c r="A582" s="12" t="s">
        <v>25</v>
      </c>
      <c r="B582" s="12" t="s">
        <v>24</v>
      </c>
      <c r="C582" s="12" t="s">
        <v>255</v>
      </c>
      <c r="D582" s="14">
        <v>1</v>
      </c>
      <c r="E582" s="13">
        <v>25</v>
      </c>
      <c r="F582" s="13">
        <f t="shared" si="9"/>
        <v>25</v>
      </c>
    </row>
    <row r="583" spans="1:6">
      <c r="A583" s="12" t="s">
        <v>25</v>
      </c>
      <c r="B583" s="12" t="s">
        <v>32</v>
      </c>
      <c r="C583" s="12" t="s">
        <v>255</v>
      </c>
      <c r="D583" s="14">
        <v>1</v>
      </c>
      <c r="E583" s="13">
        <v>25</v>
      </c>
      <c r="F583" s="13">
        <f t="shared" si="9"/>
        <v>25</v>
      </c>
    </row>
    <row r="584" spans="1:6">
      <c r="A584" s="12" t="s">
        <v>25</v>
      </c>
      <c r="B584" s="12" t="s">
        <v>55</v>
      </c>
      <c r="C584" s="12" t="s">
        <v>255</v>
      </c>
      <c r="D584" s="14">
        <v>1</v>
      </c>
      <c r="E584" s="13">
        <v>25</v>
      </c>
      <c r="F584" s="13">
        <f t="shared" si="9"/>
        <v>25</v>
      </c>
    </row>
    <row r="585" spans="1:6">
      <c r="A585" s="12" t="s">
        <v>25</v>
      </c>
      <c r="B585" s="12" t="s">
        <v>55</v>
      </c>
      <c r="C585" s="12" t="s">
        <v>377</v>
      </c>
      <c r="D585" s="14">
        <v>1</v>
      </c>
      <c r="E585" s="13">
        <v>45</v>
      </c>
      <c r="F585" s="13">
        <f t="shared" si="9"/>
        <v>45</v>
      </c>
    </row>
    <row r="586" spans="1:6">
      <c r="A586" s="12" t="s">
        <v>25</v>
      </c>
      <c r="B586" s="12" t="s">
        <v>24</v>
      </c>
      <c r="C586" s="12" t="s">
        <v>404</v>
      </c>
      <c r="D586" s="14">
        <v>1</v>
      </c>
      <c r="E586" s="13">
        <v>52</v>
      </c>
      <c r="F586" s="13">
        <f t="shared" si="9"/>
        <v>52</v>
      </c>
    </row>
    <row r="587" spans="1:6">
      <c r="A587" s="12" t="s">
        <v>25</v>
      </c>
      <c r="B587" s="12" t="s">
        <v>24</v>
      </c>
      <c r="C587" s="12" t="s">
        <v>404</v>
      </c>
      <c r="D587" s="14">
        <v>1</v>
      </c>
      <c r="E587" s="13">
        <v>52</v>
      </c>
      <c r="F587" s="13">
        <f t="shared" si="9"/>
        <v>52</v>
      </c>
    </row>
    <row r="588" spans="1:6">
      <c r="A588" s="12" t="s">
        <v>25</v>
      </c>
      <c r="B588" s="12" t="s">
        <v>24</v>
      </c>
      <c r="C588" s="12" t="s">
        <v>404</v>
      </c>
      <c r="D588" s="14">
        <v>1</v>
      </c>
      <c r="E588" s="13">
        <v>52</v>
      </c>
      <c r="F588" s="13">
        <f t="shared" si="9"/>
        <v>52</v>
      </c>
    </row>
    <row r="589" spans="1:6">
      <c r="A589" s="12" t="s">
        <v>25</v>
      </c>
      <c r="B589" s="12" t="s">
        <v>24</v>
      </c>
      <c r="C589" s="12" t="s">
        <v>404</v>
      </c>
      <c r="D589" s="14">
        <v>1</v>
      </c>
      <c r="E589" s="13">
        <v>52</v>
      </c>
      <c r="F589" s="13">
        <f t="shared" si="9"/>
        <v>52</v>
      </c>
    </row>
    <row r="590" spans="1:6">
      <c r="A590" s="12" t="s">
        <v>25</v>
      </c>
      <c r="B590" s="12" t="s">
        <v>55</v>
      </c>
      <c r="C590" s="12" t="s">
        <v>404</v>
      </c>
      <c r="D590" s="14">
        <v>1</v>
      </c>
      <c r="E590" s="13">
        <v>52</v>
      </c>
      <c r="F590" s="13">
        <f t="shared" si="9"/>
        <v>52</v>
      </c>
    </row>
    <row r="591" spans="1:6">
      <c r="A591" s="12" t="s">
        <v>25</v>
      </c>
      <c r="B591" s="12" t="s">
        <v>35</v>
      </c>
      <c r="C591" s="12" t="s">
        <v>479</v>
      </c>
      <c r="D591" s="14">
        <v>1</v>
      </c>
      <c r="E591" s="13">
        <v>77</v>
      </c>
      <c r="F591" s="13">
        <f t="shared" si="9"/>
        <v>77</v>
      </c>
    </row>
    <row r="592" spans="1:6">
      <c r="A592" s="12" t="s">
        <v>25</v>
      </c>
      <c r="B592" s="12" t="s">
        <v>35</v>
      </c>
      <c r="C592" s="12" t="s">
        <v>506</v>
      </c>
      <c r="D592" s="14">
        <v>1</v>
      </c>
      <c r="E592" s="13">
        <v>117</v>
      </c>
      <c r="F592" s="13">
        <f t="shared" si="9"/>
        <v>117</v>
      </c>
    </row>
    <row r="593" spans="1:6">
      <c r="A593" s="12" t="s">
        <v>25</v>
      </c>
      <c r="B593" s="12" t="s">
        <v>55</v>
      </c>
      <c r="C593" s="12" t="s">
        <v>506</v>
      </c>
      <c r="D593" s="14">
        <v>1</v>
      </c>
      <c r="E593" s="13">
        <v>117</v>
      </c>
      <c r="F593" s="13">
        <f t="shared" si="9"/>
        <v>117</v>
      </c>
    </row>
    <row r="594" spans="1:6">
      <c r="A594" s="12" t="s">
        <v>25</v>
      </c>
      <c r="B594" s="12" t="s">
        <v>55</v>
      </c>
      <c r="C594" s="12" t="s">
        <v>506</v>
      </c>
      <c r="D594" s="14">
        <v>1</v>
      </c>
      <c r="E594" s="13">
        <v>117</v>
      </c>
      <c r="F594" s="13">
        <f t="shared" si="9"/>
        <v>117</v>
      </c>
    </row>
    <row r="595" spans="1:6">
      <c r="A595" s="12" t="s">
        <v>18</v>
      </c>
      <c r="B595" s="12" t="s">
        <v>1008</v>
      </c>
      <c r="C595" s="12" t="s">
        <v>1118</v>
      </c>
      <c r="D595" s="14">
        <v>1</v>
      </c>
      <c r="E595" s="13">
        <v>146</v>
      </c>
      <c r="F595" s="13">
        <f t="shared" si="9"/>
        <v>146</v>
      </c>
    </row>
    <row r="596" spans="1:6">
      <c r="A596" s="12" t="s">
        <v>25</v>
      </c>
      <c r="B596" s="12" t="s">
        <v>24</v>
      </c>
      <c r="C596" s="12" t="s">
        <v>405</v>
      </c>
      <c r="D596" s="14">
        <v>1</v>
      </c>
      <c r="E596" s="13">
        <v>52</v>
      </c>
      <c r="F596" s="13">
        <f t="shared" si="9"/>
        <v>52</v>
      </c>
    </row>
    <row r="597" spans="1:6">
      <c r="A597" s="12" t="s">
        <v>25</v>
      </c>
      <c r="B597" s="12" t="s">
        <v>35</v>
      </c>
      <c r="C597" s="12" t="s">
        <v>478</v>
      </c>
      <c r="D597" s="14">
        <v>1</v>
      </c>
      <c r="E597" s="13">
        <v>77</v>
      </c>
      <c r="F597" s="13">
        <f t="shared" si="9"/>
        <v>77</v>
      </c>
    </row>
    <row r="598" spans="1:6">
      <c r="A598" s="12" t="s">
        <v>25</v>
      </c>
      <c r="B598" s="12" t="s">
        <v>58</v>
      </c>
      <c r="C598" s="12" t="s">
        <v>514</v>
      </c>
      <c r="D598" s="14">
        <v>1</v>
      </c>
      <c r="E598" s="13">
        <v>124</v>
      </c>
      <c r="F598" s="13">
        <f t="shared" si="9"/>
        <v>124</v>
      </c>
    </row>
    <row r="599" spans="1:6">
      <c r="A599" s="12" t="s">
        <v>25</v>
      </c>
      <c r="B599" s="12" t="s">
        <v>58</v>
      </c>
      <c r="C599" s="12" t="s">
        <v>514</v>
      </c>
      <c r="D599" s="14">
        <v>1</v>
      </c>
      <c r="E599" s="13">
        <v>124</v>
      </c>
      <c r="F599" s="13">
        <f t="shared" si="9"/>
        <v>124</v>
      </c>
    </row>
    <row r="600" spans="1:6">
      <c r="A600" s="12" t="s">
        <v>18</v>
      </c>
      <c r="B600" s="12" t="s">
        <v>21</v>
      </c>
      <c r="C600" s="12" t="s">
        <v>197</v>
      </c>
      <c r="D600" s="14">
        <v>1</v>
      </c>
      <c r="E600" s="13">
        <v>175</v>
      </c>
      <c r="F600" s="13">
        <f t="shared" si="9"/>
        <v>175</v>
      </c>
    </row>
    <row r="601" spans="1:6">
      <c r="A601" s="12" t="s">
        <v>14</v>
      </c>
      <c r="B601" s="12" t="s">
        <v>47</v>
      </c>
      <c r="C601" s="12" t="s">
        <v>119</v>
      </c>
      <c r="D601" s="14">
        <v>1</v>
      </c>
      <c r="E601" s="13">
        <v>225</v>
      </c>
      <c r="F601" s="13">
        <f t="shared" si="9"/>
        <v>225</v>
      </c>
    </row>
    <row r="602" spans="1:6">
      <c r="A602" s="12" t="s">
        <v>18</v>
      </c>
      <c r="B602" s="12" t="s">
        <v>601</v>
      </c>
      <c r="C602" s="12" t="s">
        <v>760</v>
      </c>
      <c r="D602" s="14">
        <v>1</v>
      </c>
      <c r="E602" s="13">
        <v>192</v>
      </c>
      <c r="F602" s="13">
        <f t="shared" si="9"/>
        <v>192</v>
      </c>
    </row>
    <row r="603" spans="1:6">
      <c r="A603" s="12" t="s">
        <v>25</v>
      </c>
      <c r="B603" s="12" t="s">
        <v>55</v>
      </c>
      <c r="C603" s="12" t="s">
        <v>256</v>
      </c>
      <c r="D603" s="14">
        <v>1</v>
      </c>
      <c r="E603" s="13">
        <v>25</v>
      </c>
      <c r="F603" s="13">
        <f t="shared" si="9"/>
        <v>25</v>
      </c>
    </row>
    <row r="604" spans="1:6">
      <c r="A604" s="12" t="s">
        <v>25</v>
      </c>
      <c r="B604" s="12" t="s">
        <v>55</v>
      </c>
      <c r="C604" s="12" t="s">
        <v>409</v>
      </c>
      <c r="D604" s="14">
        <v>1</v>
      </c>
      <c r="E604" s="13">
        <v>52</v>
      </c>
      <c r="F604" s="13">
        <f t="shared" si="9"/>
        <v>52</v>
      </c>
    </row>
    <row r="605" spans="1:6">
      <c r="A605" s="12" t="s">
        <v>25</v>
      </c>
      <c r="B605" s="12" t="s">
        <v>24</v>
      </c>
      <c r="C605" s="12" t="s">
        <v>515</v>
      </c>
      <c r="D605" s="14">
        <v>1</v>
      </c>
      <c r="E605" s="13">
        <v>124</v>
      </c>
      <c r="F605" s="13">
        <f t="shared" si="9"/>
        <v>124</v>
      </c>
    </row>
    <row r="606" spans="1:6">
      <c r="A606" s="12" t="s">
        <v>25</v>
      </c>
      <c r="B606" s="12" t="s">
        <v>28</v>
      </c>
      <c r="C606" s="12" t="s">
        <v>575</v>
      </c>
      <c r="D606" s="14">
        <v>1</v>
      </c>
      <c r="E606" s="13">
        <v>75</v>
      </c>
      <c r="F606" s="13">
        <f t="shared" si="9"/>
        <v>75</v>
      </c>
    </row>
    <row r="607" spans="1:6">
      <c r="A607" s="12" t="s">
        <v>25</v>
      </c>
      <c r="B607" s="12" t="s">
        <v>55</v>
      </c>
      <c r="C607" s="12" t="s">
        <v>516</v>
      </c>
      <c r="D607" s="14">
        <v>1</v>
      </c>
      <c r="E607" s="13">
        <v>124</v>
      </c>
      <c r="F607" s="13">
        <f t="shared" si="9"/>
        <v>124</v>
      </c>
    </row>
    <row r="608" spans="1:6">
      <c r="A608" s="12" t="s">
        <v>14</v>
      </c>
      <c r="B608" s="12" t="s">
        <v>43</v>
      </c>
      <c r="C608" s="12" t="s">
        <v>125</v>
      </c>
      <c r="D608" s="14">
        <v>1</v>
      </c>
      <c r="E608" s="13">
        <v>259</v>
      </c>
      <c r="F608" s="13">
        <f t="shared" si="9"/>
        <v>259</v>
      </c>
    </row>
    <row r="609" spans="1:6">
      <c r="A609" s="12" t="s">
        <v>25</v>
      </c>
      <c r="B609" s="12" t="s">
        <v>24</v>
      </c>
      <c r="C609" s="12" t="s">
        <v>577</v>
      </c>
      <c r="D609" s="14">
        <v>1</v>
      </c>
      <c r="E609" s="13">
        <v>75</v>
      </c>
      <c r="F609" s="13">
        <f t="shared" si="9"/>
        <v>75</v>
      </c>
    </row>
    <row r="610" spans="1:6">
      <c r="A610" s="12" t="s">
        <v>18</v>
      </c>
      <c r="B610" s="12" t="s">
        <v>17</v>
      </c>
      <c r="C610" s="12" t="s">
        <v>201</v>
      </c>
      <c r="D610" s="14">
        <v>1</v>
      </c>
      <c r="E610" s="13">
        <v>207</v>
      </c>
      <c r="F610" s="13">
        <f t="shared" si="9"/>
        <v>207</v>
      </c>
    </row>
    <row r="611" spans="1:6">
      <c r="A611" s="12" t="s">
        <v>14</v>
      </c>
      <c r="B611" s="12" t="s">
        <v>47</v>
      </c>
      <c r="C611" s="12" t="s">
        <v>124</v>
      </c>
      <c r="D611" s="14">
        <v>1</v>
      </c>
      <c r="E611" s="13">
        <v>259</v>
      </c>
      <c r="F611" s="13">
        <f t="shared" si="9"/>
        <v>259</v>
      </c>
    </row>
    <row r="612" spans="1:6">
      <c r="A612" s="12" t="s">
        <v>25</v>
      </c>
      <c r="B612" s="12" t="s">
        <v>24</v>
      </c>
      <c r="C612" s="12" t="s">
        <v>576</v>
      </c>
      <c r="D612" s="14">
        <v>1</v>
      </c>
      <c r="E612" s="13">
        <v>75</v>
      </c>
      <c r="F612" s="13">
        <f t="shared" si="9"/>
        <v>75</v>
      </c>
    </row>
    <row r="613" spans="1:6">
      <c r="A613" s="12" t="s">
        <v>25</v>
      </c>
      <c r="B613" s="12" t="s">
        <v>24</v>
      </c>
      <c r="C613" s="12" t="s">
        <v>576</v>
      </c>
      <c r="D613" s="14">
        <v>1</v>
      </c>
      <c r="E613" s="13">
        <v>75</v>
      </c>
      <c r="F613" s="13">
        <f t="shared" si="9"/>
        <v>75</v>
      </c>
    </row>
    <row r="614" spans="1:6">
      <c r="A614" s="12" t="s">
        <v>14</v>
      </c>
      <c r="B614" s="12" t="s">
        <v>63</v>
      </c>
      <c r="C614" s="12" t="s">
        <v>177</v>
      </c>
      <c r="D614" s="14">
        <v>1</v>
      </c>
      <c r="E614" s="13">
        <v>275</v>
      </c>
      <c r="F614" s="13">
        <f t="shared" si="9"/>
        <v>275</v>
      </c>
    </row>
    <row r="615" spans="1:6">
      <c r="A615" s="12" t="s">
        <v>25</v>
      </c>
      <c r="B615" s="12" t="s">
        <v>24</v>
      </c>
      <c r="C615" s="12" t="s">
        <v>579</v>
      </c>
      <c r="D615" s="14">
        <v>1</v>
      </c>
      <c r="E615" s="13">
        <v>75</v>
      </c>
      <c r="F615" s="13">
        <f t="shared" si="9"/>
        <v>75</v>
      </c>
    </row>
    <row r="616" spans="1:6">
      <c r="A616" s="12" t="s">
        <v>25</v>
      </c>
      <c r="B616" s="12" t="s">
        <v>42</v>
      </c>
      <c r="C616" s="12" t="s">
        <v>580</v>
      </c>
      <c r="D616" s="14">
        <v>1</v>
      </c>
      <c r="E616" s="13">
        <v>75</v>
      </c>
      <c r="F616" s="13">
        <f t="shared" si="9"/>
        <v>75</v>
      </c>
    </row>
    <row r="617" spans="1:6">
      <c r="A617" s="12" t="s">
        <v>14</v>
      </c>
      <c r="B617" s="12" t="s">
        <v>33</v>
      </c>
      <c r="C617" s="12" t="s">
        <v>178</v>
      </c>
      <c r="D617" s="14">
        <v>1</v>
      </c>
      <c r="E617" s="13">
        <v>275</v>
      </c>
      <c r="F617" s="13">
        <f t="shared" si="9"/>
        <v>275</v>
      </c>
    </row>
    <row r="618" spans="1:6">
      <c r="A618" s="12" t="s">
        <v>25</v>
      </c>
      <c r="B618" s="12" t="s">
        <v>28</v>
      </c>
      <c r="C618" s="12" t="s">
        <v>523</v>
      </c>
      <c r="D618" s="14">
        <v>1</v>
      </c>
      <c r="E618" s="13">
        <v>152</v>
      </c>
      <c r="F618" s="13">
        <f t="shared" si="9"/>
        <v>152</v>
      </c>
    </row>
    <row r="619" spans="1:6">
      <c r="A619" s="12" t="s">
        <v>25</v>
      </c>
      <c r="B619" s="12" t="s">
        <v>32</v>
      </c>
      <c r="C619" s="12" t="s">
        <v>524</v>
      </c>
      <c r="D619" s="14">
        <v>1</v>
      </c>
      <c r="E619" s="13">
        <v>152</v>
      </c>
      <c r="F619" s="13">
        <f t="shared" si="9"/>
        <v>152</v>
      </c>
    </row>
    <row r="620" spans="1:6">
      <c r="A620" s="12" t="s">
        <v>25</v>
      </c>
      <c r="B620" s="12" t="s">
        <v>24</v>
      </c>
      <c r="C620" s="12" t="s">
        <v>527</v>
      </c>
      <c r="D620" s="14">
        <v>1</v>
      </c>
      <c r="E620" s="13">
        <v>160</v>
      </c>
      <c r="F620" s="13">
        <f t="shared" si="9"/>
        <v>160</v>
      </c>
    </row>
    <row r="621" spans="1:6">
      <c r="A621" s="12" t="s">
        <v>25</v>
      </c>
      <c r="B621" s="12" t="s">
        <v>28</v>
      </c>
      <c r="C621" s="12" t="s">
        <v>504</v>
      </c>
      <c r="D621" s="14">
        <v>1</v>
      </c>
      <c r="E621" s="13">
        <v>115.2</v>
      </c>
      <c r="F621" s="13">
        <f t="shared" si="9"/>
        <v>115.2</v>
      </c>
    </row>
    <row r="622" spans="1:6">
      <c r="A622" s="12" t="s">
        <v>25</v>
      </c>
      <c r="B622" s="12" t="s">
        <v>44</v>
      </c>
      <c r="C622" s="12" t="s">
        <v>530</v>
      </c>
      <c r="D622" s="14">
        <v>1</v>
      </c>
      <c r="E622" s="13">
        <v>240</v>
      </c>
      <c r="F622" s="13">
        <f t="shared" si="9"/>
        <v>240</v>
      </c>
    </row>
    <row r="623" spans="1:6">
      <c r="A623" s="12" t="s">
        <v>25</v>
      </c>
      <c r="B623" s="12" t="s">
        <v>28</v>
      </c>
      <c r="C623" s="12" t="s">
        <v>509</v>
      </c>
      <c r="D623" s="14">
        <v>1</v>
      </c>
      <c r="E623" s="13">
        <v>123.2</v>
      </c>
      <c r="F623" s="13">
        <f t="shared" si="9"/>
        <v>123.2</v>
      </c>
    </row>
    <row r="624" spans="1:6">
      <c r="A624" s="12" t="s">
        <v>25</v>
      </c>
      <c r="B624" s="12" t="s">
        <v>28</v>
      </c>
      <c r="C624" s="12" t="s">
        <v>486</v>
      </c>
      <c r="D624" s="14">
        <v>1</v>
      </c>
      <c r="E624" s="13">
        <v>83.2</v>
      </c>
      <c r="F624" s="13">
        <f t="shared" si="9"/>
        <v>83.2</v>
      </c>
    </row>
    <row r="625" spans="1:6">
      <c r="A625" s="12" t="s">
        <v>25</v>
      </c>
      <c r="B625" s="12" t="s">
        <v>24</v>
      </c>
      <c r="C625" s="12" t="s">
        <v>531</v>
      </c>
      <c r="D625" s="14">
        <v>1</v>
      </c>
      <c r="E625" s="13">
        <v>246.4</v>
      </c>
      <c r="F625" s="13">
        <f t="shared" si="9"/>
        <v>246.4</v>
      </c>
    </row>
    <row r="626" spans="1:6">
      <c r="A626" s="12" t="s">
        <v>14</v>
      </c>
      <c r="B626" s="12" t="s">
        <v>39</v>
      </c>
      <c r="C626" s="12" t="s">
        <v>180</v>
      </c>
      <c r="D626" s="14">
        <v>1</v>
      </c>
      <c r="E626" s="13">
        <v>275</v>
      </c>
      <c r="F626" s="13">
        <f t="shared" si="9"/>
        <v>275</v>
      </c>
    </row>
    <row r="627" spans="1:6">
      <c r="A627" s="12" t="s">
        <v>14</v>
      </c>
      <c r="B627" s="12" t="s">
        <v>63</v>
      </c>
      <c r="C627" s="12" t="s">
        <v>94</v>
      </c>
      <c r="D627" s="14">
        <v>1</v>
      </c>
      <c r="E627" s="13">
        <v>150.4</v>
      </c>
      <c r="F627" s="13">
        <f t="shared" si="9"/>
        <v>150.4</v>
      </c>
    </row>
    <row r="628" spans="1:6">
      <c r="A628" s="12" t="s">
        <v>25</v>
      </c>
      <c r="B628" s="12" t="s">
        <v>32</v>
      </c>
      <c r="C628" s="12" t="s">
        <v>584</v>
      </c>
      <c r="D628" s="14">
        <v>1</v>
      </c>
      <c r="E628" s="13">
        <v>75</v>
      </c>
      <c r="F628" s="13">
        <f t="shared" si="9"/>
        <v>75</v>
      </c>
    </row>
    <row r="629" spans="1:6">
      <c r="A629" s="12" t="s">
        <v>18</v>
      </c>
      <c r="B629" s="12" t="s">
        <v>1005</v>
      </c>
      <c r="C629" s="12" t="s">
        <v>1127</v>
      </c>
      <c r="D629" s="14">
        <v>1</v>
      </c>
      <c r="E629" s="13">
        <v>175</v>
      </c>
      <c r="F629" s="13">
        <f t="shared" si="9"/>
        <v>175</v>
      </c>
    </row>
    <row r="630" spans="1:6">
      <c r="A630" s="12" t="s">
        <v>14</v>
      </c>
      <c r="B630" s="12" t="s">
        <v>15</v>
      </c>
      <c r="C630" s="12" t="s">
        <v>95</v>
      </c>
      <c r="D630" s="14">
        <v>1</v>
      </c>
      <c r="E630" s="13">
        <v>150.4</v>
      </c>
      <c r="F630" s="13">
        <f t="shared" si="9"/>
        <v>150.4</v>
      </c>
    </row>
    <row r="631" spans="1:6">
      <c r="A631" s="12" t="s">
        <v>14</v>
      </c>
      <c r="B631" s="12" t="s">
        <v>61</v>
      </c>
      <c r="C631" s="12" t="s">
        <v>179</v>
      </c>
      <c r="D631" s="14">
        <v>1</v>
      </c>
      <c r="E631" s="13">
        <v>275</v>
      </c>
      <c r="F631" s="13">
        <f t="shared" si="9"/>
        <v>275</v>
      </c>
    </row>
    <row r="632" spans="1:6">
      <c r="A632" s="12" t="s">
        <v>25</v>
      </c>
      <c r="B632" s="12" t="s">
        <v>32</v>
      </c>
      <c r="C632" s="12" t="s">
        <v>314</v>
      </c>
      <c r="D632" s="14">
        <v>1</v>
      </c>
      <c r="E632" s="13">
        <v>35.200000000000003</v>
      </c>
      <c r="F632" s="13">
        <f t="shared" si="9"/>
        <v>35.200000000000003</v>
      </c>
    </row>
    <row r="633" spans="1:6">
      <c r="A633" s="12" t="s">
        <v>25</v>
      </c>
      <c r="B633" s="12" t="s">
        <v>55</v>
      </c>
      <c r="C633" s="12" t="s">
        <v>314</v>
      </c>
      <c r="D633" s="14">
        <v>2</v>
      </c>
      <c r="E633" s="13">
        <v>35.200000000000003</v>
      </c>
      <c r="F633" s="13">
        <f t="shared" si="9"/>
        <v>70.400000000000006</v>
      </c>
    </row>
    <row r="634" spans="1:6">
      <c r="A634" s="12" t="s">
        <v>25</v>
      </c>
      <c r="B634" s="12" t="s">
        <v>55</v>
      </c>
      <c r="C634" s="12" t="s">
        <v>314</v>
      </c>
      <c r="D634" s="14">
        <v>1</v>
      </c>
      <c r="E634" s="13">
        <v>35.200000000000003</v>
      </c>
      <c r="F634" s="13">
        <f t="shared" si="9"/>
        <v>35.200000000000003</v>
      </c>
    </row>
    <row r="635" spans="1:6">
      <c r="A635" s="12" t="s">
        <v>14</v>
      </c>
      <c r="B635" s="12" t="s">
        <v>47</v>
      </c>
      <c r="C635" s="12" t="s">
        <v>93</v>
      </c>
      <c r="D635" s="14">
        <v>1</v>
      </c>
      <c r="E635" s="13">
        <v>150.4</v>
      </c>
      <c r="F635" s="13">
        <f t="shared" si="9"/>
        <v>150.4</v>
      </c>
    </row>
    <row r="636" spans="1:6">
      <c r="A636" s="12" t="s">
        <v>14</v>
      </c>
      <c r="B636" s="12" t="s">
        <v>49</v>
      </c>
      <c r="C636" s="12" t="s">
        <v>93</v>
      </c>
      <c r="D636" s="14">
        <v>1</v>
      </c>
      <c r="E636" s="13">
        <v>150.4</v>
      </c>
      <c r="F636" s="13">
        <f t="shared" si="9"/>
        <v>150.4</v>
      </c>
    </row>
    <row r="637" spans="1:6">
      <c r="A637" s="12" t="s">
        <v>14</v>
      </c>
      <c r="B637" s="12" t="s">
        <v>41</v>
      </c>
      <c r="C637" s="12" t="s">
        <v>93</v>
      </c>
      <c r="D637" s="14">
        <v>1</v>
      </c>
      <c r="E637" s="13">
        <v>150.4</v>
      </c>
      <c r="F637" s="13">
        <f t="shared" si="9"/>
        <v>150.4</v>
      </c>
    </row>
    <row r="638" spans="1:6">
      <c r="A638" s="12" t="s">
        <v>25</v>
      </c>
      <c r="B638" s="12" t="s">
        <v>28</v>
      </c>
      <c r="C638" s="12" t="s">
        <v>471</v>
      </c>
      <c r="D638" s="14">
        <v>1</v>
      </c>
      <c r="E638" s="13">
        <v>70.400000000000006</v>
      </c>
      <c r="F638" s="13">
        <f t="shared" si="9"/>
        <v>70.400000000000006</v>
      </c>
    </row>
    <row r="639" spans="1:6">
      <c r="A639" s="12" t="s">
        <v>14</v>
      </c>
      <c r="B639" s="12" t="s">
        <v>61</v>
      </c>
      <c r="C639" s="12" t="s">
        <v>116</v>
      </c>
      <c r="D639" s="14">
        <v>1</v>
      </c>
      <c r="E639" s="13">
        <v>211.20000000000002</v>
      </c>
      <c r="F639" s="13">
        <f t="shared" si="9"/>
        <v>211.20000000000002</v>
      </c>
    </row>
    <row r="640" spans="1:6">
      <c r="A640" s="12" t="s">
        <v>25</v>
      </c>
      <c r="B640" s="12" t="s">
        <v>32</v>
      </c>
      <c r="C640" s="12" t="s">
        <v>583</v>
      </c>
      <c r="D640" s="14">
        <v>1</v>
      </c>
      <c r="E640" s="13">
        <v>75</v>
      </c>
      <c r="F640" s="13">
        <f t="shared" si="9"/>
        <v>75</v>
      </c>
    </row>
    <row r="641" spans="1:6">
      <c r="A641" s="12" t="s">
        <v>25</v>
      </c>
      <c r="B641" s="12" t="s">
        <v>58</v>
      </c>
      <c r="C641" s="12" t="s">
        <v>501</v>
      </c>
      <c r="D641" s="14">
        <v>1</v>
      </c>
      <c r="E641" s="13">
        <v>102.4</v>
      </c>
      <c r="F641" s="13">
        <f t="shared" si="9"/>
        <v>102.4</v>
      </c>
    </row>
    <row r="642" spans="1:6">
      <c r="A642" s="12" t="s">
        <v>18</v>
      </c>
      <c r="B642" s="12" t="s">
        <v>604</v>
      </c>
      <c r="C642" s="12" t="s">
        <v>768</v>
      </c>
      <c r="D642" s="14">
        <v>1</v>
      </c>
      <c r="E642" s="13">
        <v>175</v>
      </c>
      <c r="F642" s="13">
        <f t="shared" ref="F642:F705" si="10">D642*E642</f>
        <v>175</v>
      </c>
    </row>
    <row r="643" spans="1:6">
      <c r="A643" s="12" t="s">
        <v>25</v>
      </c>
      <c r="B643" s="12" t="s">
        <v>38</v>
      </c>
      <c r="C643" s="12" t="s">
        <v>395</v>
      </c>
      <c r="D643" s="14">
        <v>1</v>
      </c>
      <c r="E643" s="13">
        <v>49.6</v>
      </c>
      <c r="F643" s="13">
        <f t="shared" si="10"/>
        <v>49.6</v>
      </c>
    </row>
    <row r="644" spans="1:6">
      <c r="A644" s="12" t="s">
        <v>18</v>
      </c>
      <c r="B644" s="12" t="s">
        <v>601</v>
      </c>
      <c r="C644" s="12" t="s">
        <v>757</v>
      </c>
      <c r="D644" s="14">
        <v>1</v>
      </c>
      <c r="E644" s="13">
        <v>158.4</v>
      </c>
      <c r="F644" s="13">
        <f t="shared" si="10"/>
        <v>158.4</v>
      </c>
    </row>
    <row r="645" spans="1:6">
      <c r="A645" s="12" t="s">
        <v>25</v>
      </c>
      <c r="B645" s="12" t="s">
        <v>44</v>
      </c>
      <c r="C645" s="12" t="s">
        <v>466</v>
      </c>
      <c r="D645" s="14">
        <v>1</v>
      </c>
      <c r="E645" s="13">
        <v>68.8</v>
      </c>
      <c r="F645" s="13">
        <f t="shared" si="10"/>
        <v>68.8</v>
      </c>
    </row>
    <row r="646" spans="1:6">
      <c r="A646" s="12" t="s">
        <v>25</v>
      </c>
      <c r="B646" s="12" t="s">
        <v>35</v>
      </c>
      <c r="C646" s="12" t="s">
        <v>252</v>
      </c>
      <c r="D646" s="14">
        <v>2</v>
      </c>
      <c r="E646" s="13">
        <v>24</v>
      </c>
      <c r="F646" s="13">
        <f t="shared" si="10"/>
        <v>48</v>
      </c>
    </row>
    <row r="647" spans="1:6">
      <c r="A647" s="12" t="s">
        <v>25</v>
      </c>
      <c r="B647" s="12" t="s">
        <v>35</v>
      </c>
      <c r="C647" s="12" t="s">
        <v>587</v>
      </c>
      <c r="D647" s="14">
        <v>1</v>
      </c>
      <c r="E647" s="13">
        <v>75</v>
      </c>
      <c r="F647" s="13">
        <f t="shared" si="10"/>
        <v>75</v>
      </c>
    </row>
    <row r="648" spans="1:6">
      <c r="A648" s="12" t="s">
        <v>25</v>
      </c>
      <c r="B648" s="12" t="s">
        <v>55</v>
      </c>
      <c r="C648" s="12" t="s">
        <v>586</v>
      </c>
      <c r="D648" s="14">
        <v>1</v>
      </c>
      <c r="E648" s="13">
        <v>75</v>
      </c>
      <c r="F648" s="13">
        <f t="shared" si="10"/>
        <v>75</v>
      </c>
    </row>
    <row r="649" spans="1:6">
      <c r="A649" s="12" t="s">
        <v>14</v>
      </c>
      <c r="B649" s="12" t="s">
        <v>56</v>
      </c>
      <c r="C649" s="12" t="s">
        <v>181</v>
      </c>
      <c r="D649" s="14">
        <v>1</v>
      </c>
      <c r="E649" s="13">
        <v>275</v>
      </c>
      <c r="F649" s="13">
        <f t="shared" si="10"/>
        <v>275</v>
      </c>
    </row>
    <row r="650" spans="1:6">
      <c r="A650" s="12" t="s">
        <v>25</v>
      </c>
      <c r="B650" s="12" t="s">
        <v>42</v>
      </c>
      <c r="C650" s="12" t="s">
        <v>588</v>
      </c>
      <c r="D650" s="14">
        <v>1</v>
      </c>
      <c r="E650" s="13">
        <v>75</v>
      </c>
      <c r="F650" s="13">
        <f t="shared" si="10"/>
        <v>75</v>
      </c>
    </row>
    <row r="651" spans="1:6">
      <c r="A651" s="12" t="s">
        <v>14</v>
      </c>
      <c r="B651" s="12" t="s">
        <v>33</v>
      </c>
      <c r="C651" s="12" t="s">
        <v>182</v>
      </c>
      <c r="D651" s="14">
        <v>1</v>
      </c>
      <c r="E651" s="13">
        <v>275</v>
      </c>
      <c r="F651" s="13">
        <f t="shared" si="10"/>
        <v>275</v>
      </c>
    </row>
    <row r="652" spans="1:6">
      <c r="A652" s="12" t="s">
        <v>25</v>
      </c>
      <c r="B652" s="12" t="s">
        <v>32</v>
      </c>
      <c r="C652" s="12" t="s">
        <v>585</v>
      </c>
      <c r="D652" s="14">
        <v>1</v>
      </c>
      <c r="E652" s="13">
        <v>75</v>
      </c>
      <c r="F652" s="13">
        <f t="shared" si="10"/>
        <v>75</v>
      </c>
    </row>
    <row r="653" spans="1:6">
      <c r="A653" s="12" t="s">
        <v>18</v>
      </c>
      <c r="B653" s="12" t="s">
        <v>21</v>
      </c>
      <c r="C653" s="12" t="s">
        <v>205</v>
      </c>
      <c r="D653" s="14">
        <v>1</v>
      </c>
      <c r="E653" s="13">
        <v>175</v>
      </c>
      <c r="F653" s="13">
        <f t="shared" si="10"/>
        <v>175</v>
      </c>
    </row>
    <row r="654" spans="1:6">
      <c r="A654" s="12" t="s">
        <v>25</v>
      </c>
      <c r="B654" s="12" t="s">
        <v>35</v>
      </c>
      <c r="C654" s="12" t="s">
        <v>594</v>
      </c>
      <c r="D654" s="14">
        <v>1</v>
      </c>
      <c r="E654" s="13">
        <v>75</v>
      </c>
      <c r="F654" s="13">
        <f t="shared" si="10"/>
        <v>75</v>
      </c>
    </row>
    <row r="655" spans="1:6">
      <c r="A655" s="12" t="s">
        <v>14</v>
      </c>
      <c r="B655" s="12" t="s">
        <v>15</v>
      </c>
      <c r="C655" s="12" t="s">
        <v>184</v>
      </c>
      <c r="D655" s="14">
        <v>1</v>
      </c>
      <c r="E655" s="13">
        <v>275</v>
      </c>
      <c r="F655" s="13">
        <f t="shared" si="10"/>
        <v>275</v>
      </c>
    </row>
    <row r="656" spans="1:6">
      <c r="A656" s="12" t="s">
        <v>25</v>
      </c>
      <c r="B656" s="12" t="s">
        <v>35</v>
      </c>
      <c r="C656" s="12" t="s">
        <v>591</v>
      </c>
      <c r="D656" s="14">
        <v>1</v>
      </c>
      <c r="E656" s="13">
        <v>75</v>
      </c>
      <c r="F656" s="13">
        <f t="shared" si="10"/>
        <v>75</v>
      </c>
    </row>
    <row r="657" spans="1:6">
      <c r="A657" s="12" t="s">
        <v>25</v>
      </c>
      <c r="B657" s="12" t="s">
        <v>24</v>
      </c>
      <c r="C657" s="12" t="s">
        <v>592</v>
      </c>
      <c r="D657" s="14">
        <v>1</v>
      </c>
      <c r="E657" s="13">
        <v>75</v>
      </c>
      <c r="F657" s="13">
        <f t="shared" si="10"/>
        <v>75</v>
      </c>
    </row>
    <row r="658" spans="1:6">
      <c r="A658" s="12" t="s">
        <v>25</v>
      </c>
      <c r="B658" s="12" t="s">
        <v>32</v>
      </c>
      <c r="C658" s="12" t="s">
        <v>593</v>
      </c>
      <c r="D658" s="14">
        <v>1</v>
      </c>
      <c r="E658" s="13">
        <v>75</v>
      </c>
      <c r="F658" s="13">
        <f t="shared" si="10"/>
        <v>75</v>
      </c>
    </row>
    <row r="659" spans="1:6">
      <c r="A659" s="12" t="s">
        <v>25</v>
      </c>
      <c r="B659" s="12" t="s">
        <v>28</v>
      </c>
      <c r="C659" s="12" t="s">
        <v>595</v>
      </c>
      <c r="D659" s="14">
        <v>1</v>
      </c>
      <c r="E659" s="13">
        <v>75</v>
      </c>
      <c r="F659" s="13">
        <f t="shared" si="10"/>
        <v>75</v>
      </c>
    </row>
    <row r="660" spans="1:6">
      <c r="A660" s="12" t="s">
        <v>25</v>
      </c>
      <c r="B660" s="12" t="s">
        <v>28</v>
      </c>
      <c r="C660" s="12" t="s">
        <v>595</v>
      </c>
      <c r="D660" s="14">
        <v>1</v>
      </c>
      <c r="E660" s="13">
        <v>75</v>
      </c>
      <c r="F660" s="13">
        <f t="shared" si="10"/>
        <v>75</v>
      </c>
    </row>
    <row r="661" spans="1:6">
      <c r="A661" s="12" t="s">
        <v>25</v>
      </c>
      <c r="B661" s="12" t="s">
        <v>28</v>
      </c>
      <c r="C661" s="12" t="s">
        <v>596</v>
      </c>
      <c r="D661" s="14">
        <v>1</v>
      </c>
      <c r="E661" s="13">
        <v>75</v>
      </c>
      <c r="F661" s="13">
        <f t="shared" si="10"/>
        <v>75</v>
      </c>
    </row>
    <row r="662" spans="1:6">
      <c r="A662" s="12" t="s">
        <v>25</v>
      </c>
      <c r="B662" s="12" t="s">
        <v>32</v>
      </c>
      <c r="C662" s="12" t="s">
        <v>598</v>
      </c>
      <c r="D662" s="14">
        <v>1</v>
      </c>
      <c r="E662" s="13">
        <v>75</v>
      </c>
      <c r="F662" s="13">
        <f t="shared" si="10"/>
        <v>75</v>
      </c>
    </row>
    <row r="663" spans="1:6">
      <c r="A663" s="12" t="s">
        <v>25</v>
      </c>
      <c r="B663" s="12" t="s">
        <v>24</v>
      </c>
      <c r="C663" s="12" t="s">
        <v>597</v>
      </c>
      <c r="D663" s="14">
        <v>1</v>
      </c>
      <c r="E663" s="13">
        <v>75</v>
      </c>
      <c r="F663" s="13">
        <f t="shared" si="10"/>
        <v>75</v>
      </c>
    </row>
    <row r="664" spans="1:6">
      <c r="A664" s="12" t="s">
        <v>25</v>
      </c>
      <c r="B664" s="12" t="s">
        <v>42</v>
      </c>
      <c r="C664" s="12" t="s">
        <v>597</v>
      </c>
      <c r="D664" s="14">
        <v>1</v>
      </c>
      <c r="E664" s="13">
        <v>75</v>
      </c>
      <c r="F664" s="13">
        <f t="shared" si="10"/>
        <v>75</v>
      </c>
    </row>
    <row r="665" spans="1:6">
      <c r="A665" s="12" t="s">
        <v>18</v>
      </c>
      <c r="B665" s="12" t="s">
        <v>601</v>
      </c>
      <c r="C665" s="12" t="s">
        <v>754</v>
      </c>
      <c r="D665" s="14">
        <v>1</v>
      </c>
      <c r="E665" s="13">
        <v>115.2</v>
      </c>
      <c r="F665" s="13">
        <f t="shared" si="10"/>
        <v>115.2</v>
      </c>
    </row>
    <row r="666" spans="1:6">
      <c r="A666" s="12" t="s">
        <v>25</v>
      </c>
      <c r="B666" s="12" t="s">
        <v>35</v>
      </c>
      <c r="C666" s="12" t="s">
        <v>295</v>
      </c>
      <c r="D666" s="14">
        <v>1</v>
      </c>
      <c r="E666" s="13">
        <v>32</v>
      </c>
      <c r="F666" s="13">
        <f t="shared" si="10"/>
        <v>32</v>
      </c>
    </row>
    <row r="667" spans="1:6">
      <c r="A667" s="12" t="s">
        <v>25</v>
      </c>
      <c r="B667" s="12" t="s">
        <v>55</v>
      </c>
      <c r="C667" s="12" t="s">
        <v>397</v>
      </c>
      <c r="D667" s="14">
        <v>1</v>
      </c>
      <c r="E667" s="13">
        <v>51.2</v>
      </c>
      <c r="F667" s="13">
        <f t="shared" si="10"/>
        <v>51.2</v>
      </c>
    </row>
    <row r="668" spans="1:6">
      <c r="A668" s="12" t="s">
        <v>25</v>
      </c>
      <c r="B668" s="12" t="s">
        <v>44</v>
      </c>
      <c r="C668" s="12" t="s">
        <v>462</v>
      </c>
      <c r="D668" s="14">
        <v>1</v>
      </c>
      <c r="E668" s="13">
        <v>67.2</v>
      </c>
      <c r="F668" s="13">
        <f t="shared" si="10"/>
        <v>67.2</v>
      </c>
    </row>
    <row r="669" spans="1:6">
      <c r="A669" s="12" t="s">
        <v>25</v>
      </c>
      <c r="B669" s="12" t="s">
        <v>32</v>
      </c>
      <c r="C669" s="12" t="s">
        <v>232</v>
      </c>
      <c r="D669" s="14">
        <v>1</v>
      </c>
      <c r="E669" s="13">
        <v>16</v>
      </c>
      <c r="F669" s="13">
        <f t="shared" si="10"/>
        <v>16</v>
      </c>
    </row>
    <row r="670" spans="1:6">
      <c r="A670" s="12" t="s">
        <v>25</v>
      </c>
      <c r="B670" s="12" t="s">
        <v>58</v>
      </c>
      <c r="C670" s="12" t="s">
        <v>372</v>
      </c>
      <c r="D670" s="14">
        <v>1</v>
      </c>
      <c r="E670" s="13">
        <v>44.800000000000004</v>
      </c>
      <c r="F670" s="13">
        <f t="shared" si="10"/>
        <v>44.800000000000004</v>
      </c>
    </row>
    <row r="671" spans="1:6">
      <c r="A671" s="12" t="s">
        <v>25</v>
      </c>
      <c r="B671" s="12" t="s">
        <v>35</v>
      </c>
      <c r="C671" s="12" t="s">
        <v>233</v>
      </c>
      <c r="D671" s="14">
        <v>1</v>
      </c>
      <c r="E671" s="13">
        <v>16</v>
      </c>
      <c r="F671" s="13">
        <f t="shared" si="10"/>
        <v>16</v>
      </c>
    </row>
    <row r="672" spans="1:6">
      <c r="A672" s="12" t="s">
        <v>25</v>
      </c>
      <c r="B672" s="12" t="s">
        <v>55</v>
      </c>
      <c r="C672" s="12" t="s">
        <v>233</v>
      </c>
      <c r="D672" s="14">
        <v>1</v>
      </c>
      <c r="E672" s="13">
        <v>16</v>
      </c>
      <c r="F672" s="13">
        <f t="shared" si="10"/>
        <v>16</v>
      </c>
    </row>
    <row r="673" spans="1:6">
      <c r="A673" s="12" t="s">
        <v>25</v>
      </c>
      <c r="B673" s="12" t="s">
        <v>38</v>
      </c>
      <c r="C673" s="12" t="s">
        <v>296</v>
      </c>
      <c r="D673" s="14">
        <v>1</v>
      </c>
      <c r="E673" s="13">
        <v>32</v>
      </c>
      <c r="F673" s="13">
        <f t="shared" si="10"/>
        <v>32</v>
      </c>
    </row>
    <row r="674" spans="1:6">
      <c r="A674" s="12" t="s">
        <v>25</v>
      </c>
      <c r="B674" s="12" t="s">
        <v>44</v>
      </c>
      <c r="C674" s="12" t="s">
        <v>296</v>
      </c>
      <c r="D674" s="14">
        <v>1</v>
      </c>
      <c r="E674" s="13">
        <v>32</v>
      </c>
      <c r="F674" s="13">
        <f t="shared" si="10"/>
        <v>32</v>
      </c>
    </row>
    <row r="675" spans="1:6">
      <c r="A675" s="12" t="s">
        <v>25</v>
      </c>
      <c r="B675" s="12" t="s">
        <v>35</v>
      </c>
      <c r="C675" s="12" t="s">
        <v>373</v>
      </c>
      <c r="D675" s="14">
        <v>1</v>
      </c>
      <c r="E675" s="13">
        <v>44.800000000000004</v>
      </c>
      <c r="F675" s="13">
        <f t="shared" si="10"/>
        <v>44.800000000000004</v>
      </c>
    </row>
    <row r="676" spans="1:6">
      <c r="A676" s="12" t="s">
        <v>25</v>
      </c>
      <c r="B676" s="12" t="s">
        <v>42</v>
      </c>
      <c r="C676" s="12" t="s">
        <v>373</v>
      </c>
      <c r="D676" s="14">
        <v>1</v>
      </c>
      <c r="E676" s="13">
        <v>44.800000000000004</v>
      </c>
      <c r="F676" s="13">
        <f t="shared" si="10"/>
        <v>44.800000000000004</v>
      </c>
    </row>
    <row r="677" spans="1:6">
      <c r="A677" s="12" t="s">
        <v>14</v>
      </c>
      <c r="B677" s="12" t="s">
        <v>26</v>
      </c>
      <c r="C677" s="12" t="s">
        <v>77</v>
      </c>
      <c r="D677" s="14">
        <v>1</v>
      </c>
      <c r="E677" s="13">
        <v>140.80000000000001</v>
      </c>
      <c r="F677" s="13">
        <f t="shared" si="10"/>
        <v>140.80000000000001</v>
      </c>
    </row>
    <row r="678" spans="1:6">
      <c r="A678" s="12" t="s">
        <v>14</v>
      </c>
      <c r="B678" s="12" t="s">
        <v>56</v>
      </c>
      <c r="C678" s="12" t="s">
        <v>77</v>
      </c>
      <c r="D678" s="14">
        <v>1</v>
      </c>
      <c r="E678" s="13">
        <v>140.80000000000001</v>
      </c>
      <c r="F678" s="13">
        <f t="shared" si="10"/>
        <v>140.80000000000001</v>
      </c>
    </row>
    <row r="679" spans="1:6">
      <c r="A679" s="12" t="s">
        <v>14</v>
      </c>
      <c r="B679" s="12" t="s">
        <v>64</v>
      </c>
      <c r="C679" s="12" t="s">
        <v>77</v>
      </c>
      <c r="D679" s="14">
        <v>1</v>
      </c>
      <c r="E679" s="13">
        <v>140.80000000000001</v>
      </c>
      <c r="F679" s="13">
        <f t="shared" si="10"/>
        <v>140.80000000000001</v>
      </c>
    </row>
    <row r="680" spans="1:6">
      <c r="A680" s="12" t="s">
        <v>25</v>
      </c>
      <c r="B680" s="12" t="s">
        <v>58</v>
      </c>
      <c r="C680" s="12" t="s">
        <v>465</v>
      </c>
      <c r="D680" s="14">
        <v>2</v>
      </c>
      <c r="E680" s="13">
        <v>68.8</v>
      </c>
      <c r="F680" s="13">
        <f t="shared" si="10"/>
        <v>137.6</v>
      </c>
    </row>
    <row r="681" spans="1:6">
      <c r="A681" s="12" t="s">
        <v>18</v>
      </c>
      <c r="B681" s="12" t="s">
        <v>601</v>
      </c>
      <c r="C681" s="12" t="s">
        <v>749</v>
      </c>
      <c r="D681" s="14">
        <v>1</v>
      </c>
      <c r="E681" s="13">
        <v>80</v>
      </c>
      <c r="F681" s="13">
        <f t="shared" si="10"/>
        <v>80</v>
      </c>
    </row>
    <row r="682" spans="1:6">
      <c r="A682" s="12" t="s">
        <v>14</v>
      </c>
      <c r="B682" s="12" t="s">
        <v>15</v>
      </c>
      <c r="C682" s="12" t="s">
        <v>16</v>
      </c>
      <c r="D682" s="14">
        <v>1</v>
      </c>
      <c r="E682" s="13">
        <v>96</v>
      </c>
      <c r="F682" s="13">
        <f t="shared" si="10"/>
        <v>96</v>
      </c>
    </row>
    <row r="683" spans="1:6">
      <c r="A683" s="12" t="s">
        <v>14</v>
      </c>
      <c r="B683" s="12" t="s">
        <v>19</v>
      </c>
      <c r="C683" s="12" t="s">
        <v>31</v>
      </c>
      <c r="D683" s="14">
        <v>1</v>
      </c>
      <c r="E683" s="13">
        <v>112</v>
      </c>
      <c r="F683" s="13">
        <f t="shared" si="10"/>
        <v>112</v>
      </c>
    </row>
    <row r="684" spans="1:6">
      <c r="A684" s="12" t="s">
        <v>25</v>
      </c>
      <c r="B684" s="12" t="s">
        <v>32</v>
      </c>
      <c r="C684" s="12" t="s">
        <v>231</v>
      </c>
      <c r="D684" s="14">
        <v>1</v>
      </c>
      <c r="E684" s="13">
        <v>16</v>
      </c>
      <c r="F684" s="13">
        <f t="shared" si="10"/>
        <v>16</v>
      </c>
    </row>
    <row r="685" spans="1:6">
      <c r="A685" s="12" t="s">
        <v>14</v>
      </c>
      <c r="B685" s="12" t="s">
        <v>33</v>
      </c>
      <c r="C685" s="12" t="s">
        <v>34</v>
      </c>
      <c r="D685" s="14">
        <v>1</v>
      </c>
      <c r="E685" s="13">
        <v>112</v>
      </c>
      <c r="F685" s="13">
        <f t="shared" si="10"/>
        <v>112</v>
      </c>
    </row>
    <row r="686" spans="1:6">
      <c r="A686" s="12" t="s">
        <v>14</v>
      </c>
      <c r="B686" s="12" t="s">
        <v>19</v>
      </c>
      <c r="C686" s="12" t="s">
        <v>20</v>
      </c>
      <c r="D686" s="14">
        <v>1</v>
      </c>
      <c r="E686" s="13">
        <v>96</v>
      </c>
      <c r="F686" s="13">
        <f t="shared" si="10"/>
        <v>96</v>
      </c>
    </row>
    <row r="687" spans="1:6">
      <c r="A687" s="12" t="s">
        <v>14</v>
      </c>
      <c r="B687" s="12" t="s">
        <v>30</v>
      </c>
      <c r="C687" s="12" t="s">
        <v>73</v>
      </c>
      <c r="D687" s="14">
        <v>1</v>
      </c>
      <c r="E687" s="13">
        <v>136</v>
      </c>
      <c r="F687" s="13">
        <f t="shared" si="10"/>
        <v>136</v>
      </c>
    </row>
    <row r="688" spans="1:6">
      <c r="A688" s="12" t="s">
        <v>14</v>
      </c>
      <c r="B688" s="12" t="s">
        <v>22</v>
      </c>
      <c r="C688" s="12" t="s">
        <v>23</v>
      </c>
      <c r="D688" s="14">
        <v>1</v>
      </c>
      <c r="E688" s="13">
        <v>96</v>
      </c>
      <c r="F688" s="13">
        <f t="shared" si="10"/>
        <v>96</v>
      </c>
    </row>
    <row r="689" spans="1:6">
      <c r="A689" s="12" t="s">
        <v>25</v>
      </c>
      <c r="B689" s="12" t="s">
        <v>58</v>
      </c>
      <c r="C689" s="12" t="s">
        <v>529</v>
      </c>
      <c r="D689" s="14">
        <v>1</v>
      </c>
      <c r="E689" s="13">
        <v>193.60000000000002</v>
      </c>
      <c r="F689" s="13">
        <f t="shared" si="10"/>
        <v>193.60000000000002</v>
      </c>
    </row>
    <row r="690" spans="1:6">
      <c r="A690" s="12" t="s">
        <v>14</v>
      </c>
      <c r="B690" s="12" t="s">
        <v>15</v>
      </c>
      <c r="C690" s="12" t="s">
        <v>148</v>
      </c>
      <c r="D690" s="14">
        <v>1</v>
      </c>
      <c r="E690" s="13">
        <v>441</v>
      </c>
      <c r="F690" s="13">
        <f t="shared" si="10"/>
        <v>441</v>
      </c>
    </row>
    <row r="691" spans="1:6">
      <c r="A691" s="12" t="s">
        <v>14</v>
      </c>
      <c r="B691" s="12" t="s">
        <v>15</v>
      </c>
      <c r="C691" s="12" t="s">
        <v>183</v>
      </c>
      <c r="D691" s="14">
        <v>1</v>
      </c>
      <c r="E691" s="13">
        <v>275</v>
      </c>
      <c r="F691" s="13">
        <f t="shared" si="10"/>
        <v>275</v>
      </c>
    </row>
    <row r="692" spans="1:6">
      <c r="A692" s="12" t="s">
        <v>14</v>
      </c>
      <c r="B692" s="12" t="s">
        <v>63</v>
      </c>
      <c r="C692" s="12" t="s">
        <v>183</v>
      </c>
      <c r="D692" s="14">
        <v>1</v>
      </c>
      <c r="E692" s="13">
        <v>275</v>
      </c>
      <c r="F692" s="13">
        <f t="shared" si="10"/>
        <v>275</v>
      </c>
    </row>
    <row r="693" spans="1:6">
      <c r="A693" s="12" t="s">
        <v>14</v>
      </c>
      <c r="B693" s="12" t="s">
        <v>41</v>
      </c>
      <c r="C693" s="12" t="s">
        <v>183</v>
      </c>
      <c r="D693" s="14">
        <v>1</v>
      </c>
      <c r="E693" s="13">
        <v>275</v>
      </c>
      <c r="F693" s="13">
        <f t="shared" si="10"/>
        <v>275</v>
      </c>
    </row>
    <row r="694" spans="1:6">
      <c r="A694" s="12" t="s">
        <v>14</v>
      </c>
      <c r="B694" s="12" t="s">
        <v>22</v>
      </c>
      <c r="C694" s="12" t="s">
        <v>183</v>
      </c>
      <c r="D694" s="14">
        <v>1</v>
      </c>
      <c r="E694" s="13">
        <v>275</v>
      </c>
      <c r="F694" s="13">
        <f t="shared" si="10"/>
        <v>275</v>
      </c>
    </row>
    <row r="695" spans="1:6">
      <c r="A695" s="12" t="s">
        <v>18</v>
      </c>
      <c r="B695" s="12" t="s">
        <v>21</v>
      </c>
      <c r="C695" s="12" t="s">
        <v>204</v>
      </c>
      <c r="D695" s="14">
        <v>1</v>
      </c>
      <c r="E695" s="13">
        <v>175</v>
      </c>
      <c r="F695" s="13">
        <f t="shared" si="10"/>
        <v>175</v>
      </c>
    </row>
    <row r="696" spans="1:6">
      <c r="A696" s="12" t="s">
        <v>18</v>
      </c>
      <c r="B696" s="12" t="s">
        <v>17</v>
      </c>
      <c r="C696" s="12" t="s">
        <v>204</v>
      </c>
      <c r="D696" s="14">
        <v>1</v>
      </c>
      <c r="E696" s="13">
        <v>175</v>
      </c>
      <c r="F696" s="13">
        <f t="shared" si="10"/>
        <v>175</v>
      </c>
    </row>
    <row r="697" spans="1:6">
      <c r="A697" s="12" t="s">
        <v>18</v>
      </c>
      <c r="B697" s="12" t="s">
        <v>17</v>
      </c>
      <c r="C697" s="12" t="s">
        <v>204</v>
      </c>
      <c r="D697" s="14">
        <v>1</v>
      </c>
      <c r="E697" s="13">
        <v>175</v>
      </c>
      <c r="F697" s="13">
        <f t="shared" si="10"/>
        <v>175</v>
      </c>
    </row>
    <row r="698" spans="1:6">
      <c r="A698" s="12" t="s">
        <v>18</v>
      </c>
      <c r="B698" s="12" t="s">
        <v>1008</v>
      </c>
      <c r="C698" s="12" t="s">
        <v>204</v>
      </c>
      <c r="D698" s="14">
        <v>1</v>
      </c>
      <c r="E698" s="13">
        <v>175</v>
      </c>
      <c r="F698" s="13">
        <f t="shared" si="10"/>
        <v>175</v>
      </c>
    </row>
    <row r="699" spans="1:6">
      <c r="A699" s="12" t="s">
        <v>25</v>
      </c>
      <c r="B699" s="12" t="s">
        <v>24</v>
      </c>
      <c r="C699" s="12" t="s">
        <v>590</v>
      </c>
      <c r="D699" s="14">
        <v>1</v>
      </c>
      <c r="E699" s="13">
        <v>75</v>
      </c>
      <c r="F699" s="13">
        <f t="shared" si="10"/>
        <v>75</v>
      </c>
    </row>
    <row r="700" spans="1:6">
      <c r="A700" s="12" t="s">
        <v>25</v>
      </c>
      <c r="B700" s="12" t="s">
        <v>32</v>
      </c>
      <c r="C700" s="12" t="s">
        <v>590</v>
      </c>
      <c r="D700" s="14">
        <v>1</v>
      </c>
      <c r="E700" s="13">
        <v>75</v>
      </c>
      <c r="F700" s="13">
        <f t="shared" si="10"/>
        <v>75</v>
      </c>
    </row>
    <row r="701" spans="1:6">
      <c r="A701" s="12" t="s">
        <v>25</v>
      </c>
      <c r="B701" s="12" t="s">
        <v>35</v>
      </c>
      <c r="C701" s="12" t="s">
        <v>590</v>
      </c>
      <c r="D701" s="14">
        <v>1</v>
      </c>
      <c r="E701" s="13">
        <v>75</v>
      </c>
      <c r="F701" s="13">
        <f t="shared" si="10"/>
        <v>75</v>
      </c>
    </row>
    <row r="702" spans="1:6">
      <c r="A702" s="12" t="s">
        <v>25</v>
      </c>
      <c r="B702" s="12" t="s">
        <v>35</v>
      </c>
      <c r="C702" s="12" t="s">
        <v>590</v>
      </c>
      <c r="D702" s="14">
        <v>1</v>
      </c>
      <c r="E702" s="13">
        <v>75</v>
      </c>
      <c r="F702" s="13">
        <f t="shared" si="10"/>
        <v>75</v>
      </c>
    </row>
    <row r="703" spans="1:6">
      <c r="A703" s="12" t="s">
        <v>25</v>
      </c>
      <c r="B703" s="12" t="s">
        <v>35</v>
      </c>
      <c r="C703" s="12" t="s">
        <v>590</v>
      </c>
      <c r="D703" s="14">
        <v>1</v>
      </c>
      <c r="E703" s="13">
        <v>75</v>
      </c>
      <c r="F703" s="13">
        <f t="shared" si="10"/>
        <v>75</v>
      </c>
    </row>
    <row r="704" spans="1:6">
      <c r="A704" s="12" t="s">
        <v>25</v>
      </c>
      <c r="B704" s="12" t="s">
        <v>28</v>
      </c>
      <c r="C704" s="12" t="s">
        <v>590</v>
      </c>
      <c r="D704" s="14">
        <v>1</v>
      </c>
      <c r="E704" s="13">
        <v>75</v>
      </c>
      <c r="F704" s="13">
        <f t="shared" si="10"/>
        <v>75</v>
      </c>
    </row>
    <row r="705" spans="1:6">
      <c r="A705" s="12" t="s">
        <v>25</v>
      </c>
      <c r="B705" s="12" t="s">
        <v>38</v>
      </c>
      <c r="C705" s="12" t="s">
        <v>590</v>
      </c>
      <c r="D705" s="14">
        <v>1</v>
      </c>
      <c r="E705" s="13">
        <v>75</v>
      </c>
      <c r="F705" s="13">
        <f t="shared" si="10"/>
        <v>75</v>
      </c>
    </row>
    <row r="706" spans="1:6">
      <c r="A706" s="12" t="s">
        <v>25</v>
      </c>
      <c r="B706" s="12" t="s">
        <v>38</v>
      </c>
      <c r="C706" s="12" t="s">
        <v>590</v>
      </c>
      <c r="D706" s="14">
        <v>1</v>
      </c>
      <c r="E706" s="13">
        <v>75</v>
      </c>
      <c r="F706" s="13">
        <f t="shared" ref="F706:F711" si="11">D706*E706</f>
        <v>75</v>
      </c>
    </row>
    <row r="707" spans="1:6">
      <c r="A707" s="12" t="s">
        <v>25</v>
      </c>
      <c r="B707" s="12" t="s">
        <v>44</v>
      </c>
      <c r="C707" s="12" t="s">
        <v>590</v>
      </c>
      <c r="D707" s="14">
        <v>1</v>
      </c>
      <c r="E707" s="13">
        <v>75</v>
      </c>
      <c r="F707" s="13">
        <f t="shared" si="11"/>
        <v>75</v>
      </c>
    </row>
    <row r="708" spans="1:6">
      <c r="A708" s="12" t="s">
        <v>25</v>
      </c>
      <c r="B708" s="12" t="s">
        <v>42</v>
      </c>
      <c r="C708" s="12" t="s">
        <v>590</v>
      </c>
      <c r="D708" s="14">
        <v>1</v>
      </c>
      <c r="E708" s="13">
        <v>75</v>
      </c>
      <c r="F708" s="13">
        <f t="shared" si="11"/>
        <v>75</v>
      </c>
    </row>
    <row r="709" spans="1:6">
      <c r="A709" s="12" t="s">
        <v>25</v>
      </c>
      <c r="B709" s="12" t="s">
        <v>42</v>
      </c>
      <c r="C709" s="12" t="s">
        <v>590</v>
      </c>
      <c r="D709" s="14">
        <v>1</v>
      </c>
      <c r="E709" s="13">
        <v>75</v>
      </c>
      <c r="F709" s="13">
        <f t="shared" si="11"/>
        <v>75</v>
      </c>
    </row>
    <row r="710" spans="1:6">
      <c r="A710" s="12" t="s">
        <v>25</v>
      </c>
      <c r="B710" s="12" t="s">
        <v>58</v>
      </c>
      <c r="C710" s="12" t="s">
        <v>590</v>
      </c>
      <c r="D710" s="14">
        <v>1</v>
      </c>
      <c r="E710" s="13">
        <v>75</v>
      </c>
      <c r="F710" s="13">
        <f t="shared" si="11"/>
        <v>75</v>
      </c>
    </row>
    <row r="711" spans="1:6">
      <c r="A711" s="12" t="s">
        <v>25</v>
      </c>
      <c r="B711" s="12" t="s">
        <v>58</v>
      </c>
      <c r="C711" s="12" t="s">
        <v>590</v>
      </c>
      <c r="D711" s="14">
        <v>1</v>
      </c>
      <c r="E711" s="13">
        <v>75</v>
      </c>
      <c r="F711" s="13">
        <f t="shared" si="11"/>
        <v>75</v>
      </c>
    </row>
  </sheetData>
  <sortState ref="A2:F711">
    <sortCondition ref="C1:C7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9"/>
  <sheetViews>
    <sheetView workbookViewId="0">
      <selection activeCell="C28" sqref="C28"/>
    </sheetView>
  </sheetViews>
  <sheetFormatPr defaultRowHeight="15"/>
  <cols>
    <col min="1" max="1" width="16.28515625" style="9" bestFit="1" customWidth="1"/>
    <col min="2" max="2" width="17.7109375" style="9" bestFit="1" customWidth="1"/>
    <col min="3" max="3" width="123.5703125" style="9" customWidth="1"/>
    <col min="4" max="4" width="13.28515625" style="9" bestFit="1" customWidth="1"/>
    <col min="5" max="5" width="11" style="9" bestFit="1" customWidth="1"/>
    <col min="6" max="6" width="14.28515625" style="9" bestFit="1" customWidth="1"/>
    <col min="7" max="16384" width="9.140625" style="9"/>
  </cols>
  <sheetData>
    <row r="1" spans="1:6">
      <c r="A1" s="9" t="s">
        <v>8</v>
      </c>
      <c r="B1" s="9" t="s">
        <v>9</v>
      </c>
      <c r="C1" s="9" t="s">
        <v>10</v>
      </c>
      <c r="D1" s="9" t="s">
        <v>11</v>
      </c>
      <c r="E1" s="10" t="s">
        <v>12</v>
      </c>
      <c r="F1" s="10" t="s">
        <v>13</v>
      </c>
    </row>
    <row r="2" spans="1:6">
      <c r="A2" s="9" t="s">
        <v>25</v>
      </c>
      <c r="B2" s="9" t="s">
        <v>620</v>
      </c>
      <c r="C2" s="9" t="s">
        <v>918</v>
      </c>
      <c r="D2" s="11">
        <v>1</v>
      </c>
      <c r="E2" s="10">
        <v>83.2</v>
      </c>
      <c r="F2" s="10">
        <f t="shared" ref="F2:F65" si="0">D2*E2</f>
        <v>83.2</v>
      </c>
    </row>
    <row r="3" spans="1:6">
      <c r="A3" s="9" t="s">
        <v>25</v>
      </c>
      <c r="B3" s="9" t="s">
        <v>627</v>
      </c>
      <c r="C3" s="9" t="s">
        <v>918</v>
      </c>
      <c r="D3" s="11">
        <v>1</v>
      </c>
      <c r="E3" s="10">
        <v>83.2</v>
      </c>
      <c r="F3" s="10">
        <f t="shared" si="0"/>
        <v>83.2</v>
      </c>
    </row>
    <row r="4" spans="1:6">
      <c r="A4" s="9" t="s">
        <v>25</v>
      </c>
      <c r="B4" s="9" t="s">
        <v>624</v>
      </c>
      <c r="C4" s="9" t="s">
        <v>852</v>
      </c>
      <c r="D4" s="11">
        <v>1</v>
      </c>
      <c r="E4" s="10">
        <v>49.6</v>
      </c>
      <c r="F4" s="10">
        <f t="shared" si="0"/>
        <v>49.6</v>
      </c>
    </row>
    <row r="5" spans="1:6">
      <c r="A5" s="9" t="s">
        <v>25</v>
      </c>
      <c r="B5" s="9" t="s">
        <v>606</v>
      </c>
      <c r="C5" s="9" t="s">
        <v>849</v>
      </c>
      <c r="D5" s="11">
        <v>1</v>
      </c>
      <c r="E5" s="10">
        <v>49.6</v>
      </c>
      <c r="F5" s="10">
        <f t="shared" si="0"/>
        <v>49.6</v>
      </c>
    </row>
    <row r="6" spans="1:6">
      <c r="A6" s="9" t="s">
        <v>18</v>
      </c>
      <c r="B6" s="9" t="s">
        <v>1376</v>
      </c>
      <c r="C6" s="9" t="s">
        <v>1480</v>
      </c>
      <c r="D6" s="11">
        <v>1</v>
      </c>
      <c r="E6" s="10">
        <v>139.20000000000002</v>
      </c>
      <c r="F6" s="10">
        <f t="shared" si="0"/>
        <v>139.20000000000002</v>
      </c>
    </row>
    <row r="7" spans="1:6">
      <c r="A7" s="9" t="s">
        <v>25</v>
      </c>
      <c r="B7" s="9" t="s">
        <v>624</v>
      </c>
      <c r="C7" s="9" t="s">
        <v>870</v>
      </c>
      <c r="D7" s="11">
        <v>1</v>
      </c>
      <c r="E7" s="10">
        <v>52.800000000000004</v>
      </c>
      <c r="F7" s="10">
        <f t="shared" si="0"/>
        <v>52.800000000000004</v>
      </c>
    </row>
    <row r="8" spans="1:6">
      <c r="A8" s="9" t="s">
        <v>14</v>
      </c>
      <c r="B8" s="9" t="s">
        <v>2220</v>
      </c>
      <c r="C8" s="9" t="s">
        <v>1322</v>
      </c>
      <c r="D8" s="11">
        <v>1</v>
      </c>
      <c r="E8" s="10">
        <v>192</v>
      </c>
      <c r="F8" s="10">
        <f t="shared" si="0"/>
        <v>192</v>
      </c>
    </row>
    <row r="9" spans="1:6">
      <c r="A9" s="9" t="s">
        <v>25</v>
      </c>
      <c r="B9" s="9" t="s">
        <v>627</v>
      </c>
      <c r="C9" s="9" t="s">
        <v>871</v>
      </c>
      <c r="D9" s="11">
        <v>1</v>
      </c>
      <c r="E9" s="10">
        <v>52.800000000000004</v>
      </c>
      <c r="F9" s="10">
        <f t="shared" si="0"/>
        <v>52.800000000000004</v>
      </c>
    </row>
    <row r="10" spans="1:6">
      <c r="A10" s="9" t="s">
        <v>25</v>
      </c>
      <c r="B10" s="9" t="s">
        <v>624</v>
      </c>
      <c r="C10" s="9" t="s">
        <v>493</v>
      </c>
      <c r="D10" s="11">
        <v>1</v>
      </c>
      <c r="E10" s="10">
        <v>96</v>
      </c>
      <c r="F10" s="10">
        <f t="shared" si="0"/>
        <v>96</v>
      </c>
    </row>
    <row r="11" spans="1:6">
      <c r="A11" s="9" t="s">
        <v>25</v>
      </c>
      <c r="B11" s="9" t="s">
        <v>627</v>
      </c>
      <c r="C11" s="9" t="s">
        <v>912</v>
      </c>
      <c r="D11" s="11">
        <v>1</v>
      </c>
      <c r="E11" s="10">
        <v>80</v>
      </c>
      <c r="F11" s="10">
        <f t="shared" si="0"/>
        <v>80</v>
      </c>
    </row>
    <row r="12" spans="1:6">
      <c r="A12" s="9" t="s">
        <v>14</v>
      </c>
      <c r="B12" s="9" t="s">
        <v>2212</v>
      </c>
      <c r="C12" s="9" t="s">
        <v>669</v>
      </c>
      <c r="D12" s="11">
        <v>1</v>
      </c>
      <c r="E12" s="10">
        <v>177.60000000000002</v>
      </c>
      <c r="F12" s="10">
        <f t="shared" si="0"/>
        <v>177.60000000000002</v>
      </c>
    </row>
    <row r="13" spans="1:6">
      <c r="A13" s="9" t="s">
        <v>14</v>
      </c>
      <c r="B13" s="9" t="s">
        <v>51</v>
      </c>
      <c r="C13" s="9" t="s">
        <v>142</v>
      </c>
      <c r="D13" s="11">
        <v>1</v>
      </c>
      <c r="E13" s="10">
        <v>376</v>
      </c>
      <c r="F13" s="10">
        <f t="shared" si="0"/>
        <v>376</v>
      </c>
    </row>
    <row r="14" spans="1:6">
      <c r="A14" s="9" t="s">
        <v>25</v>
      </c>
      <c r="B14" s="9" t="s">
        <v>622</v>
      </c>
      <c r="C14" s="9" t="s">
        <v>850</v>
      </c>
      <c r="D14" s="11">
        <v>1</v>
      </c>
      <c r="E14" s="10">
        <v>49.6</v>
      </c>
      <c r="F14" s="10">
        <f t="shared" si="0"/>
        <v>49.6</v>
      </c>
    </row>
    <row r="15" spans="1:6">
      <c r="A15" s="9" t="s">
        <v>25</v>
      </c>
      <c r="B15" s="9" t="s">
        <v>622</v>
      </c>
      <c r="C15" s="9" t="s">
        <v>378</v>
      </c>
      <c r="D15" s="11">
        <v>1</v>
      </c>
      <c r="E15" s="10">
        <v>48</v>
      </c>
      <c r="F15" s="10">
        <f t="shared" si="0"/>
        <v>48</v>
      </c>
    </row>
    <row r="16" spans="1:6">
      <c r="A16" s="9" t="s">
        <v>25</v>
      </c>
      <c r="B16" s="9" t="s">
        <v>627</v>
      </c>
      <c r="C16" s="9" t="s">
        <v>378</v>
      </c>
      <c r="D16" s="11">
        <v>1</v>
      </c>
      <c r="E16" s="10">
        <v>48</v>
      </c>
      <c r="F16" s="10">
        <f t="shared" si="0"/>
        <v>48</v>
      </c>
    </row>
    <row r="17" spans="1:6">
      <c r="A17" s="9" t="s">
        <v>25</v>
      </c>
      <c r="B17" s="9" t="s">
        <v>620</v>
      </c>
      <c r="C17" s="9" t="s">
        <v>851</v>
      </c>
      <c r="D17" s="11">
        <v>1</v>
      </c>
      <c r="E17" s="10">
        <v>49.6</v>
      </c>
      <c r="F17" s="10">
        <f t="shared" si="0"/>
        <v>49.6</v>
      </c>
    </row>
    <row r="18" spans="1:6">
      <c r="A18" s="9" t="s">
        <v>25</v>
      </c>
      <c r="B18" s="9" t="s">
        <v>627</v>
      </c>
      <c r="C18" s="9" t="s">
        <v>851</v>
      </c>
      <c r="D18" s="11">
        <v>1</v>
      </c>
      <c r="E18" s="10">
        <v>49.6</v>
      </c>
      <c r="F18" s="10">
        <f t="shared" si="0"/>
        <v>49.6</v>
      </c>
    </row>
    <row r="19" spans="1:6">
      <c r="A19" s="9" t="s">
        <v>25</v>
      </c>
      <c r="B19" s="9" t="s">
        <v>67</v>
      </c>
      <c r="C19" s="9" t="s">
        <v>381</v>
      </c>
      <c r="D19" s="11">
        <v>1</v>
      </c>
      <c r="E19" s="10">
        <v>49.6</v>
      </c>
      <c r="F19" s="10">
        <f t="shared" si="0"/>
        <v>49.6</v>
      </c>
    </row>
    <row r="20" spans="1:6">
      <c r="A20" s="9" t="s">
        <v>14</v>
      </c>
      <c r="B20" s="9" t="s">
        <v>615</v>
      </c>
      <c r="C20" s="9" t="s">
        <v>668</v>
      </c>
      <c r="D20" s="11">
        <v>1</v>
      </c>
      <c r="E20" s="10">
        <v>177.60000000000002</v>
      </c>
      <c r="F20" s="10">
        <f t="shared" si="0"/>
        <v>177.60000000000002</v>
      </c>
    </row>
    <row r="21" spans="1:6">
      <c r="A21" s="9" t="s">
        <v>25</v>
      </c>
      <c r="B21" s="9" t="s">
        <v>606</v>
      </c>
      <c r="C21" s="9" t="s">
        <v>846</v>
      </c>
      <c r="D21" s="11">
        <v>1</v>
      </c>
      <c r="E21" s="10">
        <v>48</v>
      </c>
      <c r="F21" s="10">
        <f t="shared" si="0"/>
        <v>48</v>
      </c>
    </row>
    <row r="22" spans="1:6">
      <c r="A22" s="9" t="s">
        <v>25</v>
      </c>
      <c r="B22" s="9" t="s">
        <v>622</v>
      </c>
      <c r="C22" s="9" t="s">
        <v>846</v>
      </c>
      <c r="D22" s="11">
        <v>1</v>
      </c>
      <c r="E22" s="10">
        <v>48</v>
      </c>
      <c r="F22" s="10">
        <f t="shared" si="0"/>
        <v>48</v>
      </c>
    </row>
    <row r="23" spans="1:6">
      <c r="A23" s="9" t="s">
        <v>14</v>
      </c>
      <c r="B23" s="9" t="s">
        <v>2212</v>
      </c>
      <c r="C23" s="9" t="s">
        <v>2243</v>
      </c>
      <c r="D23" s="11">
        <v>1</v>
      </c>
      <c r="E23" s="10">
        <v>275</v>
      </c>
      <c r="F23" s="10">
        <f t="shared" si="0"/>
        <v>275</v>
      </c>
    </row>
    <row r="24" spans="1:6">
      <c r="A24" s="9" t="s">
        <v>25</v>
      </c>
      <c r="B24" s="9" t="s">
        <v>627</v>
      </c>
      <c r="C24" s="9" t="s">
        <v>818</v>
      </c>
      <c r="D24" s="11">
        <v>1</v>
      </c>
      <c r="E24" s="10">
        <v>40</v>
      </c>
      <c r="F24" s="10">
        <f t="shared" si="0"/>
        <v>40</v>
      </c>
    </row>
    <row r="25" spans="1:6">
      <c r="A25" s="9" t="s">
        <v>14</v>
      </c>
      <c r="B25" s="9" t="s">
        <v>615</v>
      </c>
      <c r="C25" s="9" t="s">
        <v>676</v>
      </c>
      <c r="D25" s="11">
        <v>1</v>
      </c>
      <c r="E25" s="10">
        <v>192</v>
      </c>
      <c r="F25" s="10">
        <f t="shared" si="0"/>
        <v>192</v>
      </c>
    </row>
    <row r="26" spans="1:6">
      <c r="A26" s="9" t="s">
        <v>25</v>
      </c>
      <c r="B26" s="9" t="s">
        <v>609</v>
      </c>
      <c r="C26" s="9" t="s">
        <v>921</v>
      </c>
      <c r="D26" s="11">
        <v>1</v>
      </c>
      <c r="E26" s="10">
        <v>96</v>
      </c>
      <c r="F26" s="10">
        <f t="shared" si="0"/>
        <v>96</v>
      </c>
    </row>
    <row r="27" spans="1:6">
      <c r="A27" s="9" t="s">
        <v>25</v>
      </c>
      <c r="B27" s="9" t="s">
        <v>620</v>
      </c>
      <c r="C27" s="9" t="s">
        <v>949</v>
      </c>
      <c r="D27" s="11">
        <v>1</v>
      </c>
      <c r="E27" s="10">
        <v>75</v>
      </c>
      <c r="F27" s="10">
        <f t="shared" si="0"/>
        <v>75</v>
      </c>
    </row>
    <row r="28" spans="1:6">
      <c r="A28" s="9" t="s">
        <v>25</v>
      </c>
      <c r="B28" s="9" t="s">
        <v>622</v>
      </c>
      <c r="C28" s="9" t="s">
        <v>872</v>
      </c>
      <c r="D28" s="11">
        <v>1</v>
      </c>
      <c r="E28" s="10">
        <v>52.800000000000004</v>
      </c>
      <c r="F28" s="10">
        <f t="shared" si="0"/>
        <v>52.800000000000004</v>
      </c>
    </row>
    <row r="29" spans="1:6">
      <c r="A29" s="9" t="s">
        <v>25</v>
      </c>
      <c r="B29" s="9" t="s">
        <v>67</v>
      </c>
      <c r="C29" s="9" t="s">
        <v>383</v>
      </c>
      <c r="D29" s="11">
        <v>1</v>
      </c>
      <c r="E29" s="10">
        <v>49.6</v>
      </c>
      <c r="F29" s="10">
        <f t="shared" si="0"/>
        <v>49.6</v>
      </c>
    </row>
    <row r="30" spans="1:6">
      <c r="A30" s="9" t="s">
        <v>25</v>
      </c>
      <c r="B30" s="9" t="s">
        <v>627</v>
      </c>
      <c r="C30" s="9" t="s">
        <v>856</v>
      </c>
      <c r="D30" s="11">
        <v>1</v>
      </c>
      <c r="E30" s="10">
        <v>49.6</v>
      </c>
      <c r="F30" s="10">
        <f t="shared" si="0"/>
        <v>49.6</v>
      </c>
    </row>
    <row r="31" spans="1:6">
      <c r="A31" s="9" t="s">
        <v>25</v>
      </c>
      <c r="B31" s="9" t="s">
        <v>609</v>
      </c>
      <c r="C31" s="9" t="s">
        <v>848</v>
      </c>
      <c r="D31" s="11">
        <v>1</v>
      </c>
      <c r="E31" s="10">
        <v>48</v>
      </c>
      <c r="F31" s="10">
        <f t="shared" si="0"/>
        <v>48</v>
      </c>
    </row>
    <row r="32" spans="1:6">
      <c r="A32" s="9" t="s">
        <v>25</v>
      </c>
      <c r="B32" s="9" t="s">
        <v>620</v>
      </c>
      <c r="C32" s="9" t="s">
        <v>922</v>
      </c>
      <c r="D32" s="11">
        <v>1</v>
      </c>
      <c r="E32" s="10">
        <v>96</v>
      </c>
      <c r="F32" s="10">
        <f t="shared" si="0"/>
        <v>96</v>
      </c>
    </row>
    <row r="33" spans="1:6">
      <c r="A33" s="9" t="s">
        <v>25</v>
      </c>
      <c r="B33" s="9" t="s">
        <v>624</v>
      </c>
      <c r="C33" s="9" t="s">
        <v>857</v>
      </c>
      <c r="D33" s="11">
        <v>1</v>
      </c>
      <c r="E33" s="10">
        <v>49.6</v>
      </c>
      <c r="F33" s="10">
        <f t="shared" si="0"/>
        <v>49.6</v>
      </c>
    </row>
    <row r="34" spans="1:6">
      <c r="A34" s="9" t="s">
        <v>18</v>
      </c>
      <c r="B34" s="9" t="s">
        <v>1379</v>
      </c>
      <c r="C34" s="9" t="s">
        <v>1482</v>
      </c>
      <c r="D34" s="11">
        <v>1</v>
      </c>
      <c r="E34" s="10">
        <v>169.60000000000002</v>
      </c>
      <c r="F34" s="10">
        <f t="shared" si="0"/>
        <v>169.60000000000002</v>
      </c>
    </row>
    <row r="35" spans="1:6">
      <c r="A35" s="9" t="s">
        <v>18</v>
      </c>
      <c r="B35" s="9" t="s">
        <v>1379</v>
      </c>
      <c r="C35" s="9" t="s">
        <v>1116</v>
      </c>
      <c r="D35" s="11">
        <v>1</v>
      </c>
      <c r="E35" s="10">
        <v>139.20000000000002</v>
      </c>
      <c r="F35" s="10">
        <f t="shared" si="0"/>
        <v>139.20000000000002</v>
      </c>
    </row>
    <row r="36" spans="1:6">
      <c r="A36" s="9" t="s">
        <v>25</v>
      </c>
      <c r="B36" s="9" t="s">
        <v>622</v>
      </c>
      <c r="C36" s="9" t="s">
        <v>858</v>
      </c>
      <c r="D36" s="11">
        <v>1</v>
      </c>
      <c r="E36" s="10">
        <v>49.6</v>
      </c>
      <c r="F36" s="10">
        <f t="shared" si="0"/>
        <v>49.6</v>
      </c>
    </row>
    <row r="37" spans="1:6">
      <c r="A37" s="9" t="s">
        <v>14</v>
      </c>
      <c r="B37" s="9" t="s">
        <v>2212</v>
      </c>
      <c r="C37" s="9" t="s">
        <v>2244</v>
      </c>
      <c r="D37" s="11">
        <v>1</v>
      </c>
      <c r="E37" s="10">
        <v>275</v>
      </c>
      <c r="F37" s="10">
        <f t="shared" si="0"/>
        <v>275</v>
      </c>
    </row>
    <row r="38" spans="1:6">
      <c r="A38" s="9" t="s">
        <v>25</v>
      </c>
      <c r="B38" s="9" t="s">
        <v>627</v>
      </c>
      <c r="C38" s="9" t="s">
        <v>951</v>
      </c>
      <c r="D38" s="11">
        <v>1</v>
      </c>
      <c r="E38" s="10">
        <v>75</v>
      </c>
      <c r="F38" s="10">
        <f t="shared" si="0"/>
        <v>75</v>
      </c>
    </row>
    <row r="39" spans="1:6">
      <c r="A39" s="9" t="s">
        <v>25</v>
      </c>
      <c r="B39" s="9" t="s">
        <v>622</v>
      </c>
      <c r="C39" s="9" t="s">
        <v>950</v>
      </c>
      <c r="D39" s="11">
        <v>1</v>
      </c>
      <c r="E39" s="10">
        <v>75</v>
      </c>
      <c r="F39" s="10">
        <f t="shared" si="0"/>
        <v>75</v>
      </c>
    </row>
    <row r="40" spans="1:6">
      <c r="A40" s="9" t="s">
        <v>25</v>
      </c>
      <c r="B40" s="9" t="s">
        <v>67</v>
      </c>
      <c r="C40" s="9" t="s">
        <v>420</v>
      </c>
      <c r="D40" s="11">
        <v>1</v>
      </c>
      <c r="E40" s="10">
        <v>52.800000000000004</v>
      </c>
      <c r="F40" s="10">
        <f t="shared" si="0"/>
        <v>52.800000000000004</v>
      </c>
    </row>
    <row r="41" spans="1:6">
      <c r="A41" s="9" t="s">
        <v>25</v>
      </c>
      <c r="B41" s="9" t="s">
        <v>624</v>
      </c>
      <c r="C41" s="9" t="s">
        <v>420</v>
      </c>
      <c r="D41" s="11">
        <v>1</v>
      </c>
      <c r="E41" s="10">
        <v>52.800000000000004</v>
      </c>
      <c r="F41" s="10">
        <f t="shared" si="0"/>
        <v>52.800000000000004</v>
      </c>
    </row>
    <row r="42" spans="1:6">
      <c r="A42" s="9" t="s">
        <v>25</v>
      </c>
      <c r="B42" s="9" t="s">
        <v>67</v>
      </c>
      <c r="C42" s="9" t="s">
        <v>216</v>
      </c>
      <c r="D42" s="11">
        <v>1</v>
      </c>
      <c r="E42" s="10">
        <v>16</v>
      </c>
      <c r="F42" s="10">
        <f t="shared" si="0"/>
        <v>16</v>
      </c>
    </row>
    <row r="43" spans="1:6">
      <c r="A43" s="9" t="s">
        <v>25</v>
      </c>
      <c r="B43" s="9" t="s">
        <v>624</v>
      </c>
      <c r="C43" s="9" t="s">
        <v>216</v>
      </c>
      <c r="D43" s="11">
        <v>1</v>
      </c>
      <c r="E43" s="10">
        <v>16</v>
      </c>
      <c r="F43" s="10">
        <f t="shared" si="0"/>
        <v>16</v>
      </c>
    </row>
    <row r="44" spans="1:6">
      <c r="A44" s="9" t="s">
        <v>25</v>
      </c>
      <c r="B44" s="9" t="s">
        <v>67</v>
      </c>
      <c r="C44" s="9" t="s">
        <v>352</v>
      </c>
      <c r="D44" s="11">
        <v>1</v>
      </c>
      <c r="E44" s="10">
        <v>43.2</v>
      </c>
      <c r="F44" s="10">
        <f t="shared" si="0"/>
        <v>43.2</v>
      </c>
    </row>
    <row r="45" spans="1:6">
      <c r="A45" s="9" t="s">
        <v>25</v>
      </c>
      <c r="B45" s="9" t="s">
        <v>620</v>
      </c>
      <c r="C45" s="9" t="s">
        <v>798</v>
      </c>
      <c r="D45" s="11">
        <v>1</v>
      </c>
      <c r="E45" s="10">
        <v>30.400000000000002</v>
      </c>
      <c r="F45" s="10">
        <f t="shared" si="0"/>
        <v>30.400000000000002</v>
      </c>
    </row>
    <row r="46" spans="1:6">
      <c r="A46" s="9" t="s">
        <v>25</v>
      </c>
      <c r="B46" s="9" t="s">
        <v>606</v>
      </c>
      <c r="C46" s="9" t="s">
        <v>353</v>
      </c>
      <c r="D46" s="11">
        <v>1</v>
      </c>
      <c r="E46" s="10">
        <v>43.2</v>
      </c>
      <c r="F46" s="10">
        <f t="shared" si="0"/>
        <v>43.2</v>
      </c>
    </row>
    <row r="47" spans="1:6">
      <c r="A47" s="9" t="s">
        <v>25</v>
      </c>
      <c r="B47" s="9" t="s">
        <v>606</v>
      </c>
      <c r="C47" s="9" t="s">
        <v>891</v>
      </c>
      <c r="D47" s="11">
        <v>1</v>
      </c>
      <c r="E47" s="10">
        <v>64</v>
      </c>
      <c r="F47" s="10">
        <f t="shared" si="0"/>
        <v>64</v>
      </c>
    </row>
    <row r="48" spans="1:6">
      <c r="A48" s="9" t="s">
        <v>25</v>
      </c>
      <c r="B48" s="9" t="s">
        <v>606</v>
      </c>
      <c r="C48" s="9" t="s">
        <v>873</v>
      </c>
      <c r="D48" s="11">
        <v>1</v>
      </c>
      <c r="E48" s="10">
        <v>52.800000000000004</v>
      </c>
      <c r="F48" s="10">
        <f t="shared" si="0"/>
        <v>52.800000000000004</v>
      </c>
    </row>
    <row r="49" spans="1:6">
      <c r="A49" s="9" t="s">
        <v>25</v>
      </c>
      <c r="B49" s="9" t="s">
        <v>624</v>
      </c>
      <c r="C49" s="9" t="s">
        <v>873</v>
      </c>
      <c r="D49" s="11">
        <v>1</v>
      </c>
      <c r="E49" s="10">
        <v>52.800000000000004</v>
      </c>
      <c r="F49" s="10">
        <f t="shared" si="0"/>
        <v>52.800000000000004</v>
      </c>
    </row>
    <row r="50" spans="1:6">
      <c r="A50" s="9" t="s">
        <v>14</v>
      </c>
      <c r="B50" s="9" t="s">
        <v>616</v>
      </c>
      <c r="C50" s="9" t="s">
        <v>655</v>
      </c>
      <c r="D50" s="11">
        <v>1</v>
      </c>
      <c r="E50" s="10">
        <v>142.4</v>
      </c>
      <c r="F50" s="10">
        <f t="shared" si="0"/>
        <v>142.4</v>
      </c>
    </row>
    <row r="51" spans="1:6">
      <c r="A51" s="9" t="s">
        <v>14</v>
      </c>
      <c r="B51" s="9" t="s">
        <v>2224</v>
      </c>
      <c r="C51" s="9" t="s">
        <v>655</v>
      </c>
      <c r="D51" s="11">
        <v>1</v>
      </c>
      <c r="E51" s="10">
        <v>142.4</v>
      </c>
      <c r="F51" s="10">
        <f t="shared" si="0"/>
        <v>142.4</v>
      </c>
    </row>
    <row r="52" spans="1:6">
      <c r="A52" s="9" t="s">
        <v>18</v>
      </c>
      <c r="B52" s="9" t="s">
        <v>1376</v>
      </c>
      <c r="C52" s="9" t="s">
        <v>756</v>
      </c>
      <c r="D52" s="11">
        <v>1</v>
      </c>
      <c r="E52" s="10">
        <v>123.2</v>
      </c>
      <c r="F52" s="10">
        <f t="shared" si="0"/>
        <v>123.2</v>
      </c>
    </row>
    <row r="53" spans="1:6">
      <c r="A53" s="9" t="s">
        <v>18</v>
      </c>
      <c r="B53" s="9" t="s">
        <v>1376</v>
      </c>
      <c r="C53" s="9" t="s">
        <v>756</v>
      </c>
      <c r="D53" s="11">
        <v>1</v>
      </c>
      <c r="E53" s="10">
        <v>123.2</v>
      </c>
      <c r="F53" s="10">
        <f t="shared" si="0"/>
        <v>123.2</v>
      </c>
    </row>
    <row r="54" spans="1:6">
      <c r="A54" s="9" t="s">
        <v>14</v>
      </c>
      <c r="B54" s="9" t="s">
        <v>36</v>
      </c>
      <c r="C54" s="9" t="s">
        <v>110</v>
      </c>
      <c r="D54" s="11">
        <v>1</v>
      </c>
      <c r="E54" s="10">
        <v>193.60000000000002</v>
      </c>
      <c r="F54" s="10">
        <f t="shared" si="0"/>
        <v>193.60000000000002</v>
      </c>
    </row>
    <row r="55" spans="1:6">
      <c r="A55" s="9" t="s">
        <v>14</v>
      </c>
      <c r="B55" s="9" t="s">
        <v>2222</v>
      </c>
      <c r="C55" s="9" t="s">
        <v>110</v>
      </c>
      <c r="D55" s="11">
        <v>1</v>
      </c>
      <c r="E55" s="10">
        <v>193.60000000000002</v>
      </c>
      <c r="F55" s="10">
        <f t="shared" si="0"/>
        <v>193.60000000000002</v>
      </c>
    </row>
    <row r="56" spans="1:6">
      <c r="A56" s="9" t="s">
        <v>25</v>
      </c>
      <c r="B56" s="9" t="s">
        <v>622</v>
      </c>
      <c r="C56" s="9" t="s">
        <v>799</v>
      </c>
      <c r="D56" s="11">
        <v>1</v>
      </c>
      <c r="E56" s="10">
        <v>30.400000000000002</v>
      </c>
      <c r="F56" s="10">
        <f t="shared" si="0"/>
        <v>30.400000000000002</v>
      </c>
    </row>
    <row r="57" spans="1:6">
      <c r="A57" s="9" t="s">
        <v>25</v>
      </c>
      <c r="B57" s="9" t="s">
        <v>67</v>
      </c>
      <c r="C57" s="9" t="s">
        <v>440</v>
      </c>
      <c r="D57" s="11">
        <v>1</v>
      </c>
      <c r="E57" s="10">
        <v>64</v>
      </c>
      <c r="F57" s="10">
        <f t="shared" si="0"/>
        <v>64</v>
      </c>
    </row>
    <row r="58" spans="1:6">
      <c r="A58" s="9" t="s">
        <v>25</v>
      </c>
      <c r="B58" s="9" t="s">
        <v>609</v>
      </c>
      <c r="C58" s="9" t="s">
        <v>419</v>
      </c>
      <c r="D58" s="11">
        <v>1</v>
      </c>
      <c r="E58" s="10">
        <v>52.800000000000004</v>
      </c>
      <c r="F58" s="10">
        <f t="shared" si="0"/>
        <v>52.800000000000004</v>
      </c>
    </row>
    <row r="59" spans="1:6">
      <c r="A59" s="9" t="s">
        <v>18</v>
      </c>
      <c r="B59" s="9" t="s">
        <v>1379</v>
      </c>
      <c r="C59" s="9" t="s">
        <v>1479</v>
      </c>
      <c r="D59" s="11">
        <v>1</v>
      </c>
      <c r="E59" s="10">
        <v>123.2</v>
      </c>
      <c r="F59" s="10">
        <f t="shared" si="0"/>
        <v>123.2</v>
      </c>
    </row>
    <row r="60" spans="1:6">
      <c r="A60" s="9" t="s">
        <v>25</v>
      </c>
      <c r="B60" s="9" t="s">
        <v>67</v>
      </c>
      <c r="C60" s="9" t="s">
        <v>348</v>
      </c>
      <c r="D60" s="11">
        <v>1</v>
      </c>
      <c r="E60" s="10">
        <v>43.2</v>
      </c>
      <c r="F60" s="10">
        <f t="shared" si="0"/>
        <v>43.2</v>
      </c>
    </row>
    <row r="61" spans="1:6">
      <c r="A61" s="9" t="s">
        <v>25</v>
      </c>
      <c r="B61" s="9" t="s">
        <v>622</v>
      </c>
      <c r="C61" s="9" t="s">
        <v>953</v>
      </c>
      <c r="D61" s="11">
        <v>1</v>
      </c>
      <c r="E61" s="10">
        <v>75</v>
      </c>
      <c r="F61" s="10">
        <f t="shared" si="0"/>
        <v>75</v>
      </c>
    </row>
    <row r="62" spans="1:6">
      <c r="A62" s="9" t="s">
        <v>25</v>
      </c>
      <c r="B62" s="9" t="s">
        <v>609</v>
      </c>
      <c r="C62" s="9" t="s">
        <v>770</v>
      </c>
      <c r="D62" s="11">
        <v>1</v>
      </c>
      <c r="E62" s="10">
        <v>16</v>
      </c>
      <c r="F62" s="10">
        <f t="shared" si="0"/>
        <v>16</v>
      </c>
    </row>
    <row r="63" spans="1:6">
      <c r="A63" s="9" t="s">
        <v>25</v>
      </c>
      <c r="B63" s="9" t="s">
        <v>67</v>
      </c>
      <c r="C63" s="9" t="s">
        <v>537</v>
      </c>
      <c r="D63" s="11">
        <v>1</v>
      </c>
      <c r="E63" s="10">
        <v>75</v>
      </c>
      <c r="F63" s="10">
        <f t="shared" si="0"/>
        <v>75</v>
      </c>
    </row>
    <row r="64" spans="1:6">
      <c r="A64" s="9" t="s">
        <v>25</v>
      </c>
      <c r="B64" s="9" t="s">
        <v>609</v>
      </c>
      <c r="C64" s="9" t="s">
        <v>438</v>
      </c>
      <c r="D64" s="11">
        <v>1</v>
      </c>
      <c r="E64" s="10">
        <v>75</v>
      </c>
      <c r="F64" s="10">
        <f t="shared" si="0"/>
        <v>75</v>
      </c>
    </row>
    <row r="65" spans="1:6">
      <c r="A65" s="9" t="s">
        <v>25</v>
      </c>
      <c r="B65" s="9" t="s">
        <v>606</v>
      </c>
      <c r="C65" s="9" t="s">
        <v>832</v>
      </c>
      <c r="D65" s="11">
        <v>1</v>
      </c>
      <c r="E65" s="10">
        <v>43.2</v>
      </c>
      <c r="F65" s="10">
        <f t="shared" si="0"/>
        <v>43.2</v>
      </c>
    </row>
    <row r="66" spans="1:6">
      <c r="A66" s="9" t="s">
        <v>14</v>
      </c>
      <c r="B66" s="9" t="s">
        <v>616</v>
      </c>
      <c r="C66" s="9" t="s">
        <v>677</v>
      </c>
      <c r="D66" s="11">
        <v>1</v>
      </c>
      <c r="E66" s="10">
        <v>193.60000000000002</v>
      </c>
      <c r="F66" s="10">
        <f t="shared" ref="F66:F129" si="1">D66*E66</f>
        <v>193.60000000000002</v>
      </c>
    </row>
    <row r="67" spans="1:6">
      <c r="A67" s="9" t="s">
        <v>25</v>
      </c>
      <c r="B67" s="9" t="s">
        <v>67</v>
      </c>
      <c r="C67" s="9" t="s">
        <v>257</v>
      </c>
      <c r="D67" s="11">
        <v>1</v>
      </c>
      <c r="E67" s="10">
        <v>25.6</v>
      </c>
      <c r="F67" s="10">
        <f t="shared" si="1"/>
        <v>25.6</v>
      </c>
    </row>
    <row r="68" spans="1:6">
      <c r="A68" s="9" t="s">
        <v>25</v>
      </c>
      <c r="B68" s="9" t="s">
        <v>609</v>
      </c>
      <c r="C68" s="9" t="s">
        <v>874</v>
      </c>
      <c r="D68" s="11">
        <v>1</v>
      </c>
      <c r="E68" s="10">
        <v>52.800000000000004</v>
      </c>
      <c r="F68" s="10">
        <f t="shared" si="1"/>
        <v>52.800000000000004</v>
      </c>
    </row>
    <row r="69" spans="1:6">
      <c r="A69" s="9" t="s">
        <v>25</v>
      </c>
      <c r="B69" s="9" t="s">
        <v>67</v>
      </c>
      <c r="C69" s="9" t="s">
        <v>220</v>
      </c>
      <c r="D69" s="11">
        <v>1</v>
      </c>
      <c r="E69" s="10">
        <v>16</v>
      </c>
      <c r="F69" s="10">
        <f t="shared" si="1"/>
        <v>16</v>
      </c>
    </row>
    <row r="70" spans="1:6">
      <c r="A70" s="9" t="s">
        <v>14</v>
      </c>
      <c r="B70" s="9" t="s">
        <v>2214</v>
      </c>
      <c r="C70" s="9" t="s">
        <v>79</v>
      </c>
      <c r="D70" s="11">
        <v>1</v>
      </c>
      <c r="E70" s="10">
        <v>142.4</v>
      </c>
      <c r="F70" s="10">
        <f t="shared" si="1"/>
        <v>142.4</v>
      </c>
    </row>
    <row r="71" spans="1:6">
      <c r="A71" s="9" t="s">
        <v>14</v>
      </c>
      <c r="B71" s="9" t="s">
        <v>2224</v>
      </c>
      <c r="C71" s="9" t="s">
        <v>79</v>
      </c>
      <c r="D71" s="11">
        <v>1</v>
      </c>
      <c r="E71" s="10">
        <v>142.4</v>
      </c>
      <c r="F71" s="10">
        <f t="shared" si="1"/>
        <v>142.4</v>
      </c>
    </row>
    <row r="72" spans="1:6">
      <c r="A72" s="9" t="s">
        <v>14</v>
      </c>
      <c r="B72" s="9" t="s">
        <v>36</v>
      </c>
      <c r="C72" s="9" t="s">
        <v>79</v>
      </c>
      <c r="D72" s="11">
        <v>1</v>
      </c>
      <c r="E72" s="10">
        <v>142.4</v>
      </c>
      <c r="F72" s="10">
        <f t="shared" si="1"/>
        <v>142.4</v>
      </c>
    </row>
    <row r="73" spans="1:6">
      <c r="A73" s="9" t="s">
        <v>18</v>
      </c>
      <c r="B73" s="9" t="s">
        <v>1376</v>
      </c>
      <c r="C73" s="9" t="s">
        <v>1338</v>
      </c>
      <c r="D73" s="11">
        <v>1</v>
      </c>
      <c r="E73" s="10">
        <v>123.2</v>
      </c>
      <c r="F73" s="10">
        <f t="shared" si="1"/>
        <v>123.2</v>
      </c>
    </row>
    <row r="74" spans="1:6">
      <c r="A74" s="9" t="s">
        <v>14</v>
      </c>
      <c r="B74" s="9" t="s">
        <v>2222</v>
      </c>
      <c r="C74" s="9" t="s">
        <v>2235</v>
      </c>
      <c r="D74" s="11">
        <v>1</v>
      </c>
      <c r="E74" s="10">
        <v>230.4</v>
      </c>
      <c r="F74" s="10">
        <f t="shared" si="1"/>
        <v>230.4</v>
      </c>
    </row>
    <row r="75" spans="1:6">
      <c r="A75" s="9" t="s">
        <v>25</v>
      </c>
      <c r="B75" s="9" t="s">
        <v>606</v>
      </c>
      <c r="C75" s="9" t="s">
        <v>830</v>
      </c>
      <c r="D75" s="11">
        <v>1</v>
      </c>
      <c r="E75" s="10">
        <v>43.2</v>
      </c>
      <c r="F75" s="10">
        <f t="shared" si="1"/>
        <v>43.2</v>
      </c>
    </row>
    <row r="76" spans="1:6">
      <c r="A76" s="9" t="s">
        <v>25</v>
      </c>
      <c r="B76" s="9" t="s">
        <v>606</v>
      </c>
      <c r="C76" s="9" t="s">
        <v>830</v>
      </c>
      <c r="D76" s="11">
        <v>1</v>
      </c>
      <c r="E76" s="10">
        <v>43.2</v>
      </c>
      <c r="F76" s="10">
        <f t="shared" si="1"/>
        <v>43.2</v>
      </c>
    </row>
    <row r="77" spans="1:6">
      <c r="A77" s="9" t="s">
        <v>25</v>
      </c>
      <c r="B77" s="9" t="s">
        <v>627</v>
      </c>
      <c r="C77" s="9" t="s">
        <v>437</v>
      </c>
      <c r="D77" s="11">
        <v>1</v>
      </c>
      <c r="E77" s="10">
        <v>64</v>
      </c>
      <c r="F77" s="10">
        <f t="shared" si="1"/>
        <v>64</v>
      </c>
    </row>
    <row r="78" spans="1:6">
      <c r="A78" s="9" t="s">
        <v>14</v>
      </c>
      <c r="B78" s="9" t="s">
        <v>2212</v>
      </c>
      <c r="C78" s="9" t="s">
        <v>158</v>
      </c>
      <c r="D78" s="11">
        <v>1</v>
      </c>
      <c r="E78" s="10">
        <v>142.4</v>
      </c>
      <c r="F78" s="10">
        <f t="shared" si="1"/>
        <v>142.4</v>
      </c>
    </row>
    <row r="79" spans="1:6">
      <c r="A79" s="9" t="s">
        <v>14</v>
      </c>
      <c r="B79" s="9" t="s">
        <v>616</v>
      </c>
      <c r="C79" s="9" t="s">
        <v>158</v>
      </c>
      <c r="D79" s="11">
        <v>1</v>
      </c>
      <c r="E79" s="10">
        <v>275</v>
      </c>
      <c r="F79" s="10">
        <f t="shared" si="1"/>
        <v>275</v>
      </c>
    </row>
    <row r="80" spans="1:6">
      <c r="A80" s="9" t="s">
        <v>14</v>
      </c>
      <c r="B80" s="9" t="s">
        <v>2215</v>
      </c>
      <c r="C80" s="9" t="s">
        <v>1436</v>
      </c>
      <c r="D80" s="11">
        <v>1</v>
      </c>
      <c r="E80" s="10">
        <v>193.60000000000002</v>
      </c>
      <c r="F80" s="10">
        <f t="shared" si="1"/>
        <v>193.60000000000002</v>
      </c>
    </row>
    <row r="81" spans="1:6">
      <c r="A81" s="9" t="s">
        <v>25</v>
      </c>
      <c r="B81" s="9" t="s">
        <v>624</v>
      </c>
      <c r="C81" s="9" t="s">
        <v>814</v>
      </c>
      <c r="D81" s="11">
        <v>1</v>
      </c>
      <c r="E81" s="10">
        <v>33.6</v>
      </c>
      <c r="F81" s="10">
        <f t="shared" si="1"/>
        <v>33.6</v>
      </c>
    </row>
    <row r="82" spans="1:6">
      <c r="A82" s="9" t="s">
        <v>25</v>
      </c>
      <c r="B82" s="9" t="s">
        <v>67</v>
      </c>
      <c r="C82" s="9" t="s">
        <v>536</v>
      </c>
      <c r="D82" s="11">
        <v>1</v>
      </c>
      <c r="E82" s="10">
        <v>75</v>
      </c>
      <c r="F82" s="10">
        <f t="shared" si="1"/>
        <v>75</v>
      </c>
    </row>
    <row r="83" spans="1:6">
      <c r="A83" s="9" t="s">
        <v>25</v>
      </c>
      <c r="B83" s="9" t="s">
        <v>67</v>
      </c>
      <c r="C83" s="9" t="s">
        <v>534</v>
      </c>
      <c r="D83" s="11">
        <v>1</v>
      </c>
      <c r="E83" s="10">
        <v>75</v>
      </c>
      <c r="F83" s="10">
        <f t="shared" si="1"/>
        <v>75</v>
      </c>
    </row>
    <row r="84" spans="1:6">
      <c r="A84" s="9" t="s">
        <v>14</v>
      </c>
      <c r="B84" s="9" t="s">
        <v>2219</v>
      </c>
      <c r="C84" s="9" t="s">
        <v>1704</v>
      </c>
      <c r="D84" s="11">
        <v>1</v>
      </c>
      <c r="E84" s="10">
        <v>275</v>
      </c>
      <c r="F84" s="10">
        <f t="shared" si="1"/>
        <v>275</v>
      </c>
    </row>
    <row r="85" spans="1:6">
      <c r="A85" s="9" t="s">
        <v>25</v>
      </c>
      <c r="B85" s="9" t="s">
        <v>624</v>
      </c>
      <c r="C85" s="9" t="s">
        <v>217</v>
      </c>
      <c r="D85" s="11">
        <v>1</v>
      </c>
      <c r="E85" s="10">
        <v>16</v>
      </c>
      <c r="F85" s="10">
        <f t="shared" si="1"/>
        <v>16</v>
      </c>
    </row>
    <row r="86" spans="1:6">
      <c r="A86" s="9" t="s">
        <v>25</v>
      </c>
      <c r="B86" s="9" t="s">
        <v>67</v>
      </c>
      <c r="C86" s="9" t="s">
        <v>350</v>
      </c>
      <c r="D86" s="11">
        <v>2</v>
      </c>
      <c r="E86" s="10">
        <v>43.2</v>
      </c>
      <c r="F86" s="10">
        <f t="shared" si="1"/>
        <v>86.4</v>
      </c>
    </row>
    <row r="87" spans="1:6">
      <c r="A87" s="9" t="s">
        <v>25</v>
      </c>
      <c r="B87" s="9" t="s">
        <v>627</v>
      </c>
      <c r="C87" s="9" t="s">
        <v>889</v>
      </c>
      <c r="D87" s="11">
        <v>1</v>
      </c>
      <c r="E87" s="10">
        <v>64</v>
      </c>
      <c r="F87" s="10">
        <f t="shared" si="1"/>
        <v>64</v>
      </c>
    </row>
    <row r="88" spans="1:6">
      <c r="A88" s="9" t="s">
        <v>25</v>
      </c>
      <c r="B88" s="9" t="s">
        <v>627</v>
      </c>
      <c r="C88" s="9" t="s">
        <v>889</v>
      </c>
      <c r="D88" s="11">
        <v>1</v>
      </c>
      <c r="E88" s="10">
        <v>64</v>
      </c>
      <c r="F88" s="10">
        <f t="shared" si="1"/>
        <v>64</v>
      </c>
    </row>
    <row r="89" spans="1:6">
      <c r="A89" s="9" t="s">
        <v>14</v>
      </c>
      <c r="B89" s="9" t="s">
        <v>2219</v>
      </c>
      <c r="C89" s="9" t="s">
        <v>1421</v>
      </c>
      <c r="D89" s="11">
        <v>1</v>
      </c>
      <c r="E89" s="10">
        <v>142.4</v>
      </c>
      <c r="F89" s="10">
        <f t="shared" si="1"/>
        <v>142.4</v>
      </c>
    </row>
    <row r="90" spans="1:6">
      <c r="A90" s="9" t="s">
        <v>14</v>
      </c>
      <c r="B90" s="9" t="s">
        <v>2219</v>
      </c>
      <c r="C90" s="9" t="s">
        <v>2181</v>
      </c>
      <c r="D90" s="11">
        <v>1</v>
      </c>
      <c r="E90" s="10">
        <v>193.60000000000002</v>
      </c>
      <c r="F90" s="10">
        <f t="shared" si="1"/>
        <v>193.60000000000002</v>
      </c>
    </row>
    <row r="91" spans="1:6">
      <c r="A91" s="9" t="s">
        <v>25</v>
      </c>
      <c r="B91" s="9" t="s">
        <v>609</v>
      </c>
      <c r="C91" s="9" t="s">
        <v>829</v>
      </c>
      <c r="D91" s="11">
        <v>1</v>
      </c>
      <c r="E91" s="10">
        <v>43.2</v>
      </c>
      <c r="F91" s="10">
        <f t="shared" si="1"/>
        <v>43.2</v>
      </c>
    </row>
    <row r="92" spans="1:6">
      <c r="A92" s="9" t="s">
        <v>25</v>
      </c>
      <c r="B92" s="9" t="s">
        <v>627</v>
      </c>
      <c r="C92" s="9" t="s">
        <v>952</v>
      </c>
      <c r="D92" s="11">
        <v>1</v>
      </c>
      <c r="E92" s="10">
        <v>75</v>
      </c>
      <c r="F92" s="10">
        <f t="shared" si="1"/>
        <v>75</v>
      </c>
    </row>
    <row r="93" spans="1:6">
      <c r="A93" s="9" t="s">
        <v>18</v>
      </c>
      <c r="B93" s="9" t="s">
        <v>1379</v>
      </c>
      <c r="C93" s="9" t="s">
        <v>1474</v>
      </c>
      <c r="D93" s="11">
        <v>1</v>
      </c>
      <c r="E93" s="10">
        <v>97.600000000000009</v>
      </c>
      <c r="F93" s="10">
        <f t="shared" si="1"/>
        <v>97.600000000000009</v>
      </c>
    </row>
    <row r="94" spans="1:6">
      <c r="A94" s="9" t="s">
        <v>14</v>
      </c>
      <c r="B94" s="9" t="s">
        <v>2226</v>
      </c>
      <c r="C94" s="9" t="s">
        <v>2233</v>
      </c>
      <c r="D94" s="11">
        <v>1</v>
      </c>
      <c r="E94" s="10">
        <v>193.60000000000002</v>
      </c>
      <c r="F94" s="10">
        <f t="shared" si="1"/>
        <v>193.60000000000002</v>
      </c>
    </row>
    <row r="95" spans="1:6">
      <c r="A95" s="9" t="s">
        <v>25</v>
      </c>
      <c r="B95" s="9" t="s">
        <v>627</v>
      </c>
      <c r="C95" s="9" t="s">
        <v>771</v>
      </c>
      <c r="D95" s="11">
        <v>1</v>
      </c>
      <c r="E95" s="10">
        <v>16</v>
      </c>
      <c r="F95" s="10">
        <f t="shared" si="1"/>
        <v>16</v>
      </c>
    </row>
    <row r="96" spans="1:6">
      <c r="A96" s="9" t="s">
        <v>25</v>
      </c>
      <c r="B96" s="9" t="s">
        <v>624</v>
      </c>
      <c r="C96" s="9" t="s">
        <v>831</v>
      </c>
      <c r="D96" s="11">
        <v>1</v>
      </c>
      <c r="E96" s="10">
        <v>43.2</v>
      </c>
      <c r="F96" s="10">
        <f t="shared" si="1"/>
        <v>43.2</v>
      </c>
    </row>
    <row r="97" spans="1:6">
      <c r="A97" s="9" t="s">
        <v>25</v>
      </c>
      <c r="B97" s="9" t="s">
        <v>624</v>
      </c>
      <c r="C97" s="9" t="s">
        <v>831</v>
      </c>
      <c r="D97" s="11">
        <v>1</v>
      </c>
      <c r="E97" s="10">
        <v>43.2</v>
      </c>
      <c r="F97" s="10">
        <f t="shared" si="1"/>
        <v>43.2</v>
      </c>
    </row>
    <row r="98" spans="1:6">
      <c r="A98" s="9" t="s">
        <v>18</v>
      </c>
      <c r="B98" s="9" t="s">
        <v>1376</v>
      </c>
      <c r="C98" s="9" t="s">
        <v>1337</v>
      </c>
      <c r="D98" s="11">
        <v>1</v>
      </c>
      <c r="E98" s="10">
        <v>123.2</v>
      </c>
      <c r="F98" s="10">
        <f t="shared" si="1"/>
        <v>123.2</v>
      </c>
    </row>
    <row r="99" spans="1:6">
      <c r="A99" s="9" t="s">
        <v>25</v>
      </c>
      <c r="B99" s="9" t="s">
        <v>67</v>
      </c>
      <c r="C99" s="9" t="s">
        <v>219</v>
      </c>
      <c r="D99" s="11">
        <v>1</v>
      </c>
      <c r="E99" s="10">
        <v>16</v>
      </c>
      <c r="F99" s="10">
        <f t="shared" si="1"/>
        <v>16</v>
      </c>
    </row>
    <row r="100" spans="1:6">
      <c r="A100" s="9" t="s">
        <v>25</v>
      </c>
      <c r="B100" s="9" t="s">
        <v>624</v>
      </c>
      <c r="C100" s="9" t="s">
        <v>833</v>
      </c>
      <c r="D100" s="11">
        <v>1</v>
      </c>
      <c r="E100" s="10">
        <v>43.2</v>
      </c>
      <c r="F100" s="10">
        <f t="shared" si="1"/>
        <v>43.2</v>
      </c>
    </row>
    <row r="101" spans="1:6">
      <c r="A101" s="9" t="s">
        <v>25</v>
      </c>
      <c r="B101" s="9" t="s">
        <v>67</v>
      </c>
      <c r="C101" s="9" t="s">
        <v>269</v>
      </c>
      <c r="D101" s="11">
        <v>1</v>
      </c>
      <c r="E101" s="10">
        <v>30.400000000000002</v>
      </c>
      <c r="F101" s="10">
        <f t="shared" si="1"/>
        <v>30.400000000000002</v>
      </c>
    </row>
    <row r="102" spans="1:6">
      <c r="A102" s="9" t="s">
        <v>18</v>
      </c>
      <c r="B102" s="9" t="s">
        <v>1376</v>
      </c>
      <c r="C102" s="9" t="s">
        <v>1478</v>
      </c>
      <c r="D102" s="11">
        <v>1</v>
      </c>
      <c r="E102" s="10">
        <v>123.2</v>
      </c>
      <c r="F102" s="10">
        <f t="shared" si="1"/>
        <v>123.2</v>
      </c>
    </row>
    <row r="103" spans="1:6">
      <c r="A103" s="9" t="s">
        <v>25</v>
      </c>
      <c r="B103" s="9" t="s">
        <v>620</v>
      </c>
      <c r="C103" s="9" t="s">
        <v>939</v>
      </c>
      <c r="D103" s="11">
        <v>1</v>
      </c>
      <c r="E103" s="10">
        <v>200</v>
      </c>
      <c r="F103" s="10">
        <f t="shared" si="1"/>
        <v>200</v>
      </c>
    </row>
    <row r="104" spans="1:6">
      <c r="A104" s="9" t="s">
        <v>25</v>
      </c>
      <c r="B104" s="9" t="s">
        <v>624</v>
      </c>
      <c r="C104" s="9" t="s">
        <v>924</v>
      </c>
      <c r="D104" s="11">
        <v>1</v>
      </c>
      <c r="E104" s="10">
        <v>99.2</v>
      </c>
      <c r="F104" s="10">
        <f t="shared" si="1"/>
        <v>99.2</v>
      </c>
    </row>
    <row r="105" spans="1:6">
      <c r="A105" s="9" t="s">
        <v>25</v>
      </c>
      <c r="B105" s="9" t="s">
        <v>624</v>
      </c>
      <c r="C105" s="9" t="s">
        <v>794</v>
      </c>
      <c r="D105" s="11">
        <v>1</v>
      </c>
      <c r="E105" s="10">
        <v>27.200000000000003</v>
      </c>
      <c r="F105" s="10">
        <f t="shared" si="1"/>
        <v>27.200000000000003</v>
      </c>
    </row>
    <row r="106" spans="1:6">
      <c r="A106" s="9" t="s">
        <v>25</v>
      </c>
      <c r="B106" s="9" t="s">
        <v>624</v>
      </c>
      <c r="C106" s="9" t="s">
        <v>881</v>
      </c>
      <c r="D106" s="11">
        <v>1</v>
      </c>
      <c r="E106" s="10">
        <v>59.2</v>
      </c>
      <c r="F106" s="10">
        <f t="shared" si="1"/>
        <v>59.2</v>
      </c>
    </row>
    <row r="107" spans="1:6">
      <c r="A107" s="9" t="s">
        <v>14</v>
      </c>
      <c r="B107" s="9" t="s">
        <v>2214</v>
      </c>
      <c r="C107" s="9" t="s">
        <v>2239</v>
      </c>
      <c r="D107" s="11">
        <v>1</v>
      </c>
      <c r="E107" s="10">
        <v>384</v>
      </c>
      <c r="F107" s="10">
        <f t="shared" si="1"/>
        <v>384</v>
      </c>
    </row>
    <row r="108" spans="1:6">
      <c r="A108" s="9" t="s">
        <v>14</v>
      </c>
      <c r="B108" s="9" t="s">
        <v>616</v>
      </c>
      <c r="C108" s="9" t="s">
        <v>706</v>
      </c>
      <c r="D108" s="11">
        <v>1</v>
      </c>
      <c r="E108" s="10">
        <v>384</v>
      </c>
      <c r="F108" s="10">
        <f t="shared" si="1"/>
        <v>384</v>
      </c>
    </row>
    <row r="109" spans="1:6">
      <c r="A109" s="9" t="s">
        <v>14</v>
      </c>
      <c r="B109" s="9" t="s">
        <v>2214</v>
      </c>
      <c r="C109" s="9" t="s">
        <v>2247</v>
      </c>
      <c r="D109" s="11">
        <v>1</v>
      </c>
      <c r="E109" s="10">
        <v>275</v>
      </c>
      <c r="F109" s="10">
        <f t="shared" si="1"/>
        <v>275</v>
      </c>
    </row>
    <row r="110" spans="1:6">
      <c r="A110" s="9" t="s">
        <v>25</v>
      </c>
      <c r="B110" s="9" t="s">
        <v>622</v>
      </c>
      <c r="C110" s="9" t="s">
        <v>959</v>
      </c>
      <c r="D110" s="11">
        <v>1</v>
      </c>
      <c r="E110" s="10">
        <v>75</v>
      </c>
      <c r="F110" s="10">
        <f t="shared" si="1"/>
        <v>75</v>
      </c>
    </row>
    <row r="111" spans="1:6">
      <c r="A111" s="9" t="s">
        <v>14</v>
      </c>
      <c r="B111" s="9" t="s">
        <v>615</v>
      </c>
      <c r="C111" s="9" t="s">
        <v>628</v>
      </c>
      <c r="D111" s="11">
        <v>1</v>
      </c>
      <c r="E111" s="10">
        <v>123.2</v>
      </c>
      <c r="F111" s="10">
        <f t="shared" si="1"/>
        <v>123.2</v>
      </c>
    </row>
    <row r="112" spans="1:6">
      <c r="A112" s="9" t="s">
        <v>14</v>
      </c>
      <c r="B112" s="9" t="s">
        <v>2212</v>
      </c>
      <c r="C112" s="9" t="s">
        <v>628</v>
      </c>
      <c r="D112" s="11">
        <v>1</v>
      </c>
      <c r="E112" s="10">
        <v>123.2</v>
      </c>
      <c r="F112" s="10">
        <f t="shared" si="1"/>
        <v>123.2</v>
      </c>
    </row>
    <row r="113" spans="1:6">
      <c r="A113" s="9" t="s">
        <v>14</v>
      </c>
      <c r="B113" s="9" t="s">
        <v>2226</v>
      </c>
      <c r="C113" s="9" t="s">
        <v>2237</v>
      </c>
      <c r="D113" s="11">
        <v>1</v>
      </c>
      <c r="E113" s="10">
        <v>316.8</v>
      </c>
      <c r="F113" s="10">
        <f t="shared" si="1"/>
        <v>316.8</v>
      </c>
    </row>
    <row r="114" spans="1:6">
      <c r="A114" s="9" t="s">
        <v>25</v>
      </c>
      <c r="B114" s="9" t="s">
        <v>624</v>
      </c>
      <c r="C114" s="9" t="s">
        <v>800</v>
      </c>
      <c r="D114" s="11">
        <v>1</v>
      </c>
      <c r="E114" s="10">
        <v>30.400000000000002</v>
      </c>
      <c r="F114" s="10">
        <f t="shared" si="1"/>
        <v>30.400000000000002</v>
      </c>
    </row>
    <row r="115" spans="1:6">
      <c r="A115" s="9" t="s">
        <v>25</v>
      </c>
      <c r="B115" s="9" t="s">
        <v>627</v>
      </c>
      <c r="C115" s="9" t="s">
        <v>801</v>
      </c>
      <c r="D115" s="11">
        <v>1</v>
      </c>
      <c r="E115" s="10">
        <v>30.400000000000002</v>
      </c>
      <c r="F115" s="10">
        <f t="shared" si="1"/>
        <v>30.400000000000002</v>
      </c>
    </row>
    <row r="116" spans="1:6">
      <c r="A116" s="9" t="s">
        <v>25</v>
      </c>
      <c r="B116" s="9" t="s">
        <v>609</v>
      </c>
      <c r="C116" s="9" t="s">
        <v>886</v>
      </c>
      <c r="D116" s="11">
        <v>1</v>
      </c>
      <c r="E116" s="10">
        <v>62.400000000000006</v>
      </c>
      <c r="F116" s="10">
        <f t="shared" si="1"/>
        <v>62.400000000000006</v>
      </c>
    </row>
    <row r="117" spans="1:6">
      <c r="A117" s="9" t="s">
        <v>25</v>
      </c>
      <c r="B117" s="9" t="s">
        <v>624</v>
      </c>
      <c r="C117" s="9" t="s">
        <v>957</v>
      </c>
      <c r="D117" s="11">
        <v>1</v>
      </c>
      <c r="E117" s="10">
        <v>75</v>
      </c>
      <c r="F117" s="10">
        <f t="shared" si="1"/>
        <v>75</v>
      </c>
    </row>
    <row r="118" spans="1:6">
      <c r="A118" s="9" t="s">
        <v>25</v>
      </c>
      <c r="B118" s="9" t="s">
        <v>627</v>
      </c>
      <c r="C118" s="9" t="s">
        <v>958</v>
      </c>
      <c r="D118" s="11">
        <v>1</v>
      </c>
      <c r="E118" s="10">
        <v>75</v>
      </c>
      <c r="F118" s="10">
        <f t="shared" si="1"/>
        <v>75</v>
      </c>
    </row>
    <row r="119" spans="1:6">
      <c r="A119" s="9" t="s">
        <v>25</v>
      </c>
      <c r="B119" s="9" t="s">
        <v>622</v>
      </c>
      <c r="C119" s="9" t="s">
        <v>956</v>
      </c>
      <c r="D119" s="11">
        <v>1</v>
      </c>
      <c r="E119" s="10">
        <v>75</v>
      </c>
      <c r="F119" s="10">
        <f t="shared" si="1"/>
        <v>75</v>
      </c>
    </row>
    <row r="120" spans="1:6">
      <c r="A120" s="9" t="s">
        <v>25</v>
      </c>
      <c r="B120" s="9" t="s">
        <v>609</v>
      </c>
      <c r="C120" s="9" t="s">
        <v>955</v>
      </c>
      <c r="D120" s="11">
        <v>1</v>
      </c>
      <c r="E120" s="10">
        <v>75</v>
      </c>
      <c r="F120" s="10">
        <f t="shared" si="1"/>
        <v>75</v>
      </c>
    </row>
    <row r="121" spans="1:6">
      <c r="A121" s="9" t="s">
        <v>14</v>
      </c>
      <c r="B121" s="9" t="s">
        <v>2219</v>
      </c>
      <c r="C121" s="9" t="s">
        <v>2245</v>
      </c>
      <c r="D121" s="11">
        <v>1</v>
      </c>
      <c r="E121" s="10">
        <v>275</v>
      </c>
      <c r="F121" s="10">
        <f t="shared" si="1"/>
        <v>275</v>
      </c>
    </row>
    <row r="122" spans="1:6">
      <c r="A122" s="9" t="s">
        <v>14</v>
      </c>
      <c r="B122" s="9" t="s">
        <v>2212</v>
      </c>
      <c r="C122" s="9" t="s">
        <v>2246</v>
      </c>
      <c r="D122" s="11">
        <v>1</v>
      </c>
      <c r="E122" s="10">
        <v>275</v>
      </c>
      <c r="F122" s="10">
        <f t="shared" si="1"/>
        <v>275</v>
      </c>
    </row>
    <row r="123" spans="1:6">
      <c r="A123" s="9" t="s">
        <v>25</v>
      </c>
      <c r="B123" s="9" t="s">
        <v>624</v>
      </c>
      <c r="C123" s="9" t="s">
        <v>543</v>
      </c>
      <c r="D123" s="11">
        <v>1</v>
      </c>
      <c r="E123" s="10">
        <v>75</v>
      </c>
      <c r="F123" s="10">
        <f t="shared" si="1"/>
        <v>75</v>
      </c>
    </row>
    <row r="124" spans="1:6">
      <c r="A124" s="9" t="s">
        <v>14</v>
      </c>
      <c r="B124" s="9" t="s">
        <v>60</v>
      </c>
      <c r="C124" s="9" t="s">
        <v>164</v>
      </c>
      <c r="D124" s="11">
        <v>1</v>
      </c>
      <c r="E124" s="10">
        <v>275</v>
      </c>
      <c r="F124" s="10">
        <f t="shared" si="1"/>
        <v>275</v>
      </c>
    </row>
    <row r="125" spans="1:6">
      <c r="A125" s="9" t="s">
        <v>14</v>
      </c>
      <c r="B125" s="9" t="s">
        <v>2224</v>
      </c>
      <c r="C125" s="9" t="s">
        <v>1098</v>
      </c>
      <c r="D125" s="11">
        <v>1</v>
      </c>
      <c r="E125" s="10">
        <v>275</v>
      </c>
      <c r="F125" s="10">
        <f t="shared" si="1"/>
        <v>275</v>
      </c>
    </row>
    <row r="126" spans="1:6">
      <c r="A126" s="9" t="s">
        <v>25</v>
      </c>
      <c r="B126" s="9" t="s">
        <v>606</v>
      </c>
      <c r="C126" s="9" t="s">
        <v>960</v>
      </c>
      <c r="D126" s="11">
        <v>1</v>
      </c>
      <c r="E126" s="10">
        <v>75</v>
      </c>
      <c r="F126" s="10">
        <f t="shared" si="1"/>
        <v>75</v>
      </c>
    </row>
    <row r="127" spans="1:6">
      <c r="A127" s="9" t="s">
        <v>14</v>
      </c>
      <c r="B127" s="9" t="s">
        <v>2227</v>
      </c>
      <c r="C127" s="9" t="s">
        <v>727</v>
      </c>
      <c r="D127" s="11">
        <v>1</v>
      </c>
      <c r="E127" s="10">
        <v>275</v>
      </c>
      <c r="F127" s="10">
        <f t="shared" si="1"/>
        <v>275</v>
      </c>
    </row>
    <row r="128" spans="1:6">
      <c r="A128" s="9" t="s">
        <v>25</v>
      </c>
      <c r="B128" s="9" t="s">
        <v>67</v>
      </c>
      <c r="C128" s="9" t="s">
        <v>542</v>
      </c>
      <c r="D128" s="11">
        <v>1</v>
      </c>
      <c r="E128" s="10">
        <v>75</v>
      </c>
      <c r="F128" s="10">
        <f t="shared" si="1"/>
        <v>75</v>
      </c>
    </row>
    <row r="129" spans="1:6">
      <c r="A129" s="9" t="s">
        <v>14</v>
      </c>
      <c r="B129" s="9" t="s">
        <v>619</v>
      </c>
      <c r="C129" s="9" t="s">
        <v>163</v>
      </c>
      <c r="D129" s="11">
        <v>1</v>
      </c>
      <c r="E129" s="10">
        <v>275</v>
      </c>
      <c r="F129" s="10">
        <f t="shared" si="1"/>
        <v>275</v>
      </c>
    </row>
    <row r="130" spans="1:6">
      <c r="A130" s="9" t="s">
        <v>25</v>
      </c>
      <c r="B130" s="9" t="s">
        <v>620</v>
      </c>
      <c r="C130" s="9" t="s">
        <v>547</v>
      </c>
      <c r="D130" s="11">
        <v>1</v>
      </c>
      <c r="E130" s="10">
        <v>75</v>
      </c>
      <c r="F130" s="10">
        <f t="shared" ref="F130:F193" si="2">D130*E130</f>
        <v>75</v>
      </c>
    </row>
    <row r="131" spans="1:6">
      <c r="A131" s="9" t="s">
        <v>14</v>
      </c>
      <c r="B131" s="9" t="s">
        <v>607</v>
      </c>
      <c r="C131" s="9" t="s">
        <v>732</v>
      </c>
      <c r="D131" s="11">
        <v>1</v>
      </c>
      <c r="E131" s="10">
        <v>275</v>
      </c>
      <c r="F131" s="10">
        <f t="shared" si="2"/>
        <v>275</v>
      </c>
    </row>
    <row r="132" spans="1:6">
      <c r="A132" s="9" t="s">
        <v>14</v>
      </c>
      <c r="B132" s="9" t="s">
        <v>619</v>
      </c>
      <c r="C132" s="9" t="s">
        <v>730</v>
      </c>
      <c r="D132" s="11">
        <v>1</v>
      </c>
      <c r="E132" s="10">
        <v>275</v>
      </c>
      <c r="F132" s="10">
        <f t="shared" si="2"/>
        <v>275</v>
      </c>
    </row>
    <row r="133" spans="1:6">
      <c r="A133" s="9" t="s">
        <v>14</v>
      </c>
      <c r="B133" s="9" t="s">
        <v>36</v>
      </c>
      <c r="C133" s="9" t="s">
        <v>153</v>
      </c>
      <c r="D133" s="11">
        <v>1</v>
      </c>
      <c r="E133" s="10">
        <v>522</v>
      </c>
      <c r="F133" s="10">
        <f t="shared" si="2"/>
        <v>522</v>
      </c>
    </row>
    <row r="134" spans="1:6">
      <c r="A134" s="9" t="s">
        <v>14</v>
      </c>
      <c r="B134" s="9" t="s">
        <v>612</v>
      </c>
      <c r="C134" s="9" t="s">
        <v>735</v>
      </c>
      <c r="D134" s="11">
        <v>1</v>
      </c>
      <c r="E134" s="10">
        <v>275</v>
      </c>
      <c r="F134" s="10">
        <f t="shared" si="2"/>
        <v>275</v>
      </c>
    </row>
    <row r="135" spans="1:6">
      <c r="A135" s="9" t="s">
        <v>25</v>
      </c>
      <c r="B135" s="9" t="s">
        <v>609</v>
      </c>
      <c r="C135" s="9" t="s">
        <v>943</v>
      </c>
      <c r="D135" s="11">
        <v>1</v>
      </c>
      <c r="E135" s="10">
        <v>259</v>
      </c>
      <c r="F135" s="10">
        <f t="shared" si="2"/>
        <v>259</v>
      </c>
    </row>
    <row r="136" spans="1:6">
      <c r="A136" s="9" t="s">
        <v>25</v>
      </c>
      <c r="B136" s="9" t="s">
        <v>606</v>
      </c>
      <c r="C136" s="9" t="s">
        <v>935</v>
      </c>
      <c r="D136" s="11">
        <v>1</v>
      </c>
      <c r="E136" s="10">
        <v>158</v>
      </c>
      <c r="F136" s="10">
        <f t="shared" si="2"/>
        <v>158</v>
      </c>
    </row>
    <row r="137" spans="1:6">
      <c r="A137" s="9" t="s">
        <v>25</v>
      </c>
      <c r="B137" s="9" t="s">
        <v>627</v>
      </c>
      <c r="C137" s="9" t="s">
        <v>816</v>
      </c>
      <c r="D137" s="11">
        <v>1</v>
      </c>
      <c r="E137" s="10">
        <v>35.200000000000003</v>
      </c>
      <c r="F137" s="10">
        <f t="shared" si="2"/>
        <v>35.200000000000003</v>
      </c>
    </row>
    <row r="138" spans="1:6">
      <c r="A138" s="9" t="s">
        <v>25</v>
      </c>
      <c r="B138" s="9" t="s">
        <v>609</v>
      </c>
      <c r="C138" s="9" t="s">
        <v>907</v>
      </c>
      <c r="D138" s="11">
        <v>1</v>
      </c>
      <c r="E138" s="10">
        <v>75.2</v>
      </c>
      <c r="F138" s="10">
        <f t="shared" si="2"/>
        <v>75.2</v>
      </c>
    </row>
    <row r="139" spans="1:6">
      <c r="A139" s="9" t="s">
        <v>25</v>
      </c>
      <c r="B139" s="9" t="s">
        <v>67</v>
      </c>
      <c r="C139" s="9" t="s">
        <v>206</v>
      </c>
      <c r="D139" s="11">
        <v>1</v>
      </c>
      <c r="E139" s="10">
        <v>11.200000000000001</v>
      </c>
      <c r="F139" s="10">
        <f t="shared" si="2"/>
        <v>11.200000000000001</v>
      </c>
    </row>
    <row r="140" spans="1:6">
      <c r="A140" s="9" t="s">
        <v>25</v>
      </c>
      <c r="B140" s="9" t="s">
        <v>67</v>
      </c>
      <c r="C140" s="9" t="s">
        <v>422</v>
      </c>
      <c r="D140" s="11">
        <v>1</v>
      </c>
      <c r="E140" s="10">
        <v>52.800000000000004</v>
      </c>
      <c r="F140" s="10">
        <f t="shared" si="2"/>
        <v>52.800000000000004</v>
      </c>
    </row>
    <row r="141" spans="1:6">
      <c r="A141" s="9" t="s">
        <v>14</v>
      </c>
      <c r="B141" s="9" t="s">
        <v>2212</v>
      </c>
      <c r="C141" s="9" t="s">
        <v>1967</v>
      </c>
      <c r="D141" s="11">
        <v>1</v>
      </c>
      <c r="E141" s="10">
        <v>144</v>
      </c>
      <c r="F141" s="10">
        <f t="shared" si="2"/>
        <v>144</v>
      </c>
    </row>
    <row r="142" spans="1:6">
      <c r="A142" s="9" t="s">
        <v>25</v>
      </c>
      <c r="B142" s="9" t="s">
        <v>622</v>
      </c>
      <c r="C142" s="9" t="s">
        <v>934</v>
      </c>
      <c r="D142" s="11">
        <v>1</v>
      </c>
      <c r="E142" s="10">
        <v>139</v>
      </c>
      <c r="F142" s="10">
        <f t="shared" si="2"/>
        <v>139</v>
      </c>
    </row>
    <row r="143" spans="1:6">
      <c r="A143" s="9" t="s">
        <v>14</v>
      </c>
      <c r="B143" s="9" t="s">
        <v>613</v>
      </c>
      <c r="C143" s="9" t="s">
        <v>714</v>
      </c>
      <c r="D143" s="11">
        <v>1</v>
      </c>
      <c r="E143" s="10">
        <v>528</v>
      </c>
      <c r="F143" s="10">
        <f t="shared" si="2"/>
        <v>528</v>
      </c>
    </row>
    <row r="144" spans="1:6">
      <c r="A144" s="9" t="s">
        <v>25</v>
      </c>
      <c r="B144" s="9" t="s">
        <v>606</v>
      </c>
      <c r="C144" s="9" t="s">
        <v>811</v>
      </c>
      <c r="D144" s="11">
        <v>1</v>
      </c>
      <c r="E144" s="10">
        <v>32</v>
      </c>
      <c r="F144" s="10">
        <f t="shared" si="2"/>
        <v>32</v>
      </c>
    </row>
    <row r="145" spans="1:6">
      <c r="A145" s="9" t="s">
        <v>25</v>
      </c>
      <c r="B145" s="9" t="s">
        <v>609</v>
      </c>
      <c r="C145" s="9" t="s">
        <v>876</v>
      </c>
      <c r="D145" s="11">
        <v>1</v>
      </c>
      <c r="E145" s="10">
        <v>56</v>
      </c>
      <c r="F145" s="10">
        <f t="shared" si="2"/>
        <v>56</v>
      </c>
    </row>
    <row r="146" spans="1:6">
      <c r="A146" s="9" t="s">
        <v>25</v>
      </c>
      <c r="B146" s="9" t="s">
        <v>624</v>
      </c>
      <c r="C146" s="9" t="s">
        <v>927</v>
      </c>
      <c r="D146" s="11">
        <v>1</v>
      </c>
      <c r="E146" s="10">
        <v>105</v>
      </c>
      <c r="F146" s="10">
        <f t="shared" si="2"/>
        <v>105</v>
      </c>
    </row>
    <row r="147" spans="1:6">
      <c r="A147" s="9" t="s">
        <v>25</v>
      </c>
      <c r="B147" s="9" t="s">
        <v>606</v>
      </c>
      <c r="C147" s="9" t="s">
        <v>936</v>
      </c>
      <c r="D147" s="11">
        <v>1</v>
      </c>
      <c r="E147" s="10">
        <v>170</v>
      </c>
      <c r="F147" s="10">
        <f t="shared" si="2"/>
        <v>170</v>
      </c>
    </row>
    <row r="148" spans="1:6">
      <c r="A148" s="9" t="s">
        <v>14</v>
      </c>
      <c r="B148" s="9" t="s">
        <v>2226</v>
      </c>
      <c r="C148" s="9" t="s">
        <v>2248</v>
      </c>
      <c r="D148" s="11">
        <v>1</v>
      </c>
      <c r="E148" s="10">
        <v>275</v>
      </c>
      <c r="F148" s="10">
        <f t="shared" si="2"/>
        <v>275</v>
      </c>
    </row>
    <row r="149" spans="1:6">
      <c r="A149" s="9" t="s">
        <v>14</v>
      </c>
      <c r="B149" s="9" t="s">
        <v>2226</v>
      </c>
      <c r="C149" s="9" t="s">
        <v>2248</v>
      </c>
      <c r="D149" s="11">
        <v>1</v>
      </c>
      <c r="E149" s="10">
        <v>275</v>
      </c>
      <c r="F149" s="10">
        <f t="shared" si="2"/>
        <v>275</v>
      </c>
    </row>
    <row r="150" spans="1:6">
      <c r="A150" s="9" t="s">
        <v>25</v>
      </c>
      <c r="B150" s="9" t="s">
        <v>67</v>
      </c>
      <c r="C150" s="9" t="s">
        <v>503</v>
      </c>
      <c r="D150" s="11">
        <v>1</v>
      </c>
      <c r="E150" s="10">
        <v>112</v>
      </c>
      <c r="F150" s="10">
        <f t="shared" si="2"/>
        <v>112</v>
      </c>
    </row>
    <row r="151" spans="1:6">
      <c r="A151" s="9" t="s">
        <v>25</v>
      </c>
      <c r="B151" s="9" t="s">
        <v>67</v>
      </c>
      <c r="C151" s="9" t="s">
        <v>208</v>
      </c>
      <c r="D151" s="11">
        <v>1</v>
      </c>
      <c r="E151" s="10">
        <v>11.200000000000001</v>
      </c>
      <c r="F151" s="10">
        <f t="shared" si="2"/>
        <v>11.200000000000001</v>
      </c>
    </row>
    <row r="152" spans="1:6">
      <c r="A152" s="9" t="s">
        <v>25</v>
      </c>
      <c r="B152" s="9" t="s">
        <v>67</v>
      </c>
      <c r="C152" s="9" t="s">
        <v>208</v>
      </c>
      <c r="D152" s="11">
        <v>1</v>
      </c>
      <c r="E152" s="10">
        <v>11.200000000000001</v>
      </c>
      <c r="F152" s="10">
        <f t="shared" si="2"/>
        <v>11.200000000000001</v>
      </c>
    </row>
    <row r="153" spans="1:6">
      <c r="A153" s="9" t="s">
        <v>25</v>
      </c>
      <c r="B153" s="9" t="s">
        <v>606</v>
      </c>
      <c r="C153" s="9" t="s">
        <v>779</v>
      </c>
      <c r="D153" s="11">
        <v>1</v>
      </c>
      <c r="E153" s="10">
        <v>17.600000000000001</v>
      </c>
      <c r="F153" s="10">
        <f t="shared" si="2"/>
        <v>17.600000000000001</v>
      </c>
    </row>
    <row r="154" spans="1:6">
      <c r="A154" s="9" t="s">
        <v>25</v>
      </c>
      <c r="B154" s="9" t="s">
        <v>620</v>
      </c>
      <c r="C154" s="9" t="s">
        <v>893</v>
      </c>
      <c r="D154" s="11">
        <v>1</v>
      </c>
      <c r="E154" s="10">
        <v>64</v>
      </c>
      <c r="F154" s="10">
        <f t="shared" si="2"/>
        <v>64</v>
      </c>
    </row>
    <row r="155" spans="1:6">
      <c r="A155" s="9" t="s">
        <v>25</v>
      </c>
      <c r="B155" s="9" t="s">
        <v>67</v>
      </c>
      <c r="C155" s="9" t="s">
        <v>207</v>
      </c>
      <c r="D155" s="11">
        <v>1</v>
      </c>
      <c r="E155" s="10">
        <v>11.200000000000001</v>
      </c>
      <c r="F155" s="10">
        <f t="shared" si="2"/>
        <v>11.200000000000001</v>
      </c>
    </row>
    <row r="156" spans="1:6">
      <c r="A156" s="9" t="s">
        <v>25</v>
      </c>
      <c r="B156" s="9" t="s">
        <v>606</v>
      </c>
      <c r="C156" s="9" t="s">
        <v>778</v>
      </c>
      <c r="D156" s="11">
        <v>1</v>
      </c>
      <c r="E156" s="10">
        <v>17.600000000000001</v>
      </c>
      <c r="F156" s="10">
        <f t="shared" si="2"/>
        <v>17.600000000000001</v>
      </c>
    </row>
    <row r="157" spans="1:6">
      <c r="A157" s="9" t="s">
        <v>25</v>
      </c>
      <c r="B157" s="9" t="s">
        <v>606</v>
      </c>
      <c r="C157" s="9" t="s">
        <v>892</v>
      </c>
      <c r="D157" s="11">
        <v>1</v>
      </c>
      <c r="E157" s="10">
        <v>64</v>
      </c>
      <c r="F157" s="10">
        <f t="shared" si="2"/>
        <v>64</v>
      </c>
    </row>
    <row r="158" spans="1:6">
      <c r="A158" s="9" t="s">
        <v>18</v>
      </c>
      <c r="B158" s="9" t="s">
        <v>1376</v>
      </c>
      <c r="C158" s="9" t="s">
        <v>1476</v>
      </c>
      <c r="D158" s="11">
        <v>1</v>
      </c>
      <c r="E158" s="10">
        <v>99.2</v>
      </c>
      <c r="F158" s="10">
        <f t="shared" si="2"/>
        <v>99.2</v>
      </c>
    </row>
    <row r="159" spans="1:6">
      <c r="A159" s="9" t="s">
        <v>14</v>
      </c>
      <c r="B159" s="9" t="s">
        <v>51</v>
      </c>
      <c r="C159" s="9" t="s">
        <v>70</v>
      </c>
      <c r="D159" s="11">
        <v>1</v>
      </c>
      <c r="E159" s="10">
        <v>134.4</v>
      </c>
      <c r="F159" s="10">
        <f t="shared" si="2"/>
        <v>134.4</v>
      </c>
    </row>
    <row r="160" spans="1:6">
      <c r="A160" s="9" t="s">
        <v>14</v>
      </c>
      <c r="B160" s="9" t="s">
        <v>613</v>
      </c>
      <c r="C160" s="9" t="s">
        <v>70</v>
      </c>
      <c r="D160" s="11">
        <v>1</v>
      </c>
      <c r="E160" s="10">
        <v>134.4</v>
      </c>
      <c r="F160" s="10">
        <f t="shared" si="2"/>
        <v>134.4</v>
      </c>
    </row>
    <row r="161" spans="1:6">
      <c r="A161" s="9" t="s">
        <v>14</v>
      </c>
      <c r="B161" s="9" t="s">
        <v>612</v>
      </c>
      <c r="C161" s="9" t="s">
        <v>70</v>
      </c>
      <c r="D161" s="11">
        <v>1</v>
      </c>
      <c r="E161" s="10">
        <v>134.4</v>
      </c>
      <c r="F161" s="10">
        <f t="shared" si="2"/>
        <v>134.4</v>
      </c>
    </row>
    <row r="162" spans="1:6">
      <c r="A162" s="9" t="s">
        <v>14</v>
      </c>
      <c r="B162" s="9" t="s">
        <v>607</v>
      </c>
      <c r="C162" s="9" t="s">
        <v>649</v>
      </c>
      <c r="D162" s="11">
        <v>1</v>
      </c>
      <c r="E162" s="10">
        <v>134.4</v>
      </c>
      <c r="F162" s="10">
        <f t="shared" si="2"/>
        <v>134.4</v>
      </c>
    </row>
    <row r="163" spans="1:6">
      <c r="A163" s="9" t="s">
        <v>14</v>
      </c>
      <c r="B163" s="9" t="s">
        <v>2221</v>
      </c>
      <c r="C163" s="9" t="s">
        <v>649</v>
      </c>
      <c r="D163" s="11">
        <v>1</v>
      </c>
      <c r="E163" s="10">
        <v>134.4</v>
      </c>
      <c r="F163" s="10">
        <f t="shared" si="2"/>
        <v>134.4</v>
      </c>
    </row>
    <row r="164" spans="1:6">
      <c r="A164" s="9" t="s">
        <v>14</v>
      </c>
      <c r="B164" s="9" t="s">
        <v>2217</v>
      </c>
      <c r="C164" s="9" t="s">
        <v>649</v>
      </c>
      <c r="D164" s="11">
        <v>1</v>
      </c>
      <c r="E164" s="10">
        <v>134.4</v>
      </c>
      <c r="F164" s="10">
        <f t="shared" si="2"/>
        <v>134.4</v>
      </c>
    </row>
    <row r="165" spans="1:6">
      <c r="A165" s="9" t="s">
        <v>25</v>
      </c>
      <c r="B165" s="9" t="s">
        <v>606</v>
      </c>
      <c r="C165" s="9" t="s">
        <v>894</v>
      </c>
      <c r="D165" s="11">
        <v>1</v>
      </c>
      <c r="E165" s="10">
        <v>64</v>
      </c>
      <c r="F165" s="10">
        <f t="shared" si="2"/>
        <v>64</v>
      </c>
    </row>
    <row r="166" spans="1:6">
      <c r="A166" s="9" t="s">
        <v>25</v>
      </c>
      <c r="B166" s="9" t="s">
        <v>67</v>
      </c>
      <c r="C166" s="9" t="s">
        <v>209</v>
      </c>
      <c r="D166" s="11">
        <v>1</v>
      </c>
      <c r="E166" s="10">
        <v>11.200000000000001</v>
      </c>
      <c r="F166" s="10">
        <f t="shared" si="2"/>
        <v>11.200000000000001</v>
      </c>
    </row>
    <row r="167" spans="1:6">
      <c r="A167" s="9" t="s">
        <v>25</v>
      </c>
      <c r="B167" s="9" t="s">
        <v>67</v>
      </c>
      <c r="C167" s="9" t="s">
        <v>322</v>
      </c>
      <c r="D167" s="11">
        <v>1</v>
      </c>
      <c r="E167" s="10">
        <v>40</v>
      </c>
      <c r="F167" s="10">
        <f t="shared" si="2"/>
        <v>40</v>
      </c>
    </row>
    <row r="168" spans="1:6">
      <c r="A168" s="9" t="s">
        <v>25</v>
      </c>
      <c r="B168" s="9" t="s">
        <v>622</v>
      </c>
      <c r="C168" s="9" t="s">
        <v>322</v>
      </c>
      <c r="D168" s="11">
        <v>1</v>
      </c>
      <c r="E168" s="10">
        <v>40</v>
      </c>
      <c r="F168" s="10">
        <f t="shared" si="2"/>
        <v>40</v>
      </c>
    </row>
    <row r="169" spans="1:6">
      <c r="A169" s="9" t="s">
        <v>25</v>
      </c>
      <c r="B169" s="9" t="s">
        <v>620</v>
      </c>
      <c r="C169" s="9" t="s">
        <v>322</v>
      </c>
      <c r="D169" s="11">
        <v>1</v>
      </c>
      <c r="E169" s="10">
        <v>40</v>
      </c>
      <c r="F169" s="10">
        <f t="shared" si="2"/>
        <v>40</v>
      </c>
    </row>
    <row r="170" spans="1:6">
      <c r="A170" s="9" t="s">
        <v>25</v>
      </c>
      <c r="B170" s="9" t="s">
        <v>624</v>
      </c>
      <c r="C170" s="9" t="s">
        <v>819</v>
      </c>
      <c r="D170" s="11">
        <v>1</v>
      </c>
      <c r="E170" s="10">
        <v>40</v>
      </c>
      <c r="F170" s="10">
        <f t="shared" si="2"/>
        <v>40</v>
      </c>
    </row>
    <row r="171" spans="1:6">
      <c r="A171" s="9" t="s">
        <v>18</v>
      </c>
      <c r="B171" s="9" t="s">
        <v>1379</v>
      </c>
      <c r="C171" s="9" t="s">
        <v>1477</v>
      </c>
      <c r="D171" s="11">
        <v>1</v>
      </c>
      <c r="E171" s="10">
        <v>99.2</v>
      </c>
      <c r="F171" s="10">
        <f t="shared" si="2"/>
        <v>99.2</v>
      </c>
    </row>
    <row r="172" spans="1:6">
      <c r="A172" s="9" t="s">
        <v>25</v>
      </c>
      <c r="B172" s="9" t="s">
        <v>622</v>
      </c>
      <c r="C172" s="9" t="s">
        <v>820</v>
      </c>
      <c r="D172" s="11">
        <v>1</v>
      </c>
      <c r="E172" s="10">
        <v>40</v>
      </c>
      <c r="F172" s="10">
        <f t="shared" si="2"/>
        <v>40</v>
      </c>
    </row>
    <row r="173" spans="1:6">
      <c r="A173" s="9" t="s">
        <v>25</v>
      </c>
      <c r="B173" s="9" t="s">
        <v>67</v>
      </c>
      <c r="C173" s="9" t="s">
        <v>387</v>
      </c>
      <c r="D173" s="11">
        <v>1</v>
      </c>
      <c r="E173" s="10">
        <v>49.6</v>
      </c>
      <c r="F173" s="10">
        <f t="shared" si="2"/>
        <v>49.6</v>
      </c>
    </row>
    <row r="174" spans="1:6">
      <c r="A174" s="9" t="s">
        <v>14</v>
      </c>
      <c r="B174" s="9" t="s">
        <v>619</v>
      </c>
      <c r="C174" s="9" t="s">
        <v>644</v>
      </c>
      <c r="D174" s="11">
        <v>1</v>
      </c>
      <c r="E174" s="10">
        <v>128</v>
      </c>
      <c r="F174" s="10">
        <f t="shared" si="2"/>
        <v>128</v>
      </c>
    </row>
    <row r="175" spans="1:6">
      <c r="A175" s="9" t="s">
        <v>25</v>
      </c>
      <c r="B175" s="9" t="s">
        <v>620</v>
      </c>
      <c r="C175" s="9" t="s">
        <v>780</v>
      </c>
      <c r="D175" s="11">
        <v>1</v>
      </c>
      <c r="E175" s="10">
        <v>17.600000000000001</v>
      </c>
      <c r="F175" s="10">
        <f t="shared" si="2"/>
        <v>17.600000000000001</v>
      </c>
    </row>
    <row r="176" spans="1:6">
      <c r="A176" s="9" t="s">
        <v>25</v>
      </c>
      <c r="B176" s="9" t="s">
        <v>620</v>
      </c>
      <c r="C176" s="9" t="s">
        <v>963</v>
      </c>
      <c r="D176" s="11">
        <v>1</v>
      </c>
      <c r="E176" s="10">
        <v>75</v>
      </c>
      <c r="F176" s="10">
        <f t="shared" si="2"/>
        <v>75</v>
      </c>
    </row>
    <row r="177" spans="1:6">
      <c r="A177" s="9" t="s">
        <v>25</v>
      </c>
      <c r="B177" s="9" t="s">
        <v>627</v>
      </c>
      <c r="C177" s="9" t="s">
        <v>821</v>
      </c>
      <c r="D177" s="11">
        <v>1</v>
      </c>
      <c r="E177" s="10">
        <v>40</v>
      </c>
      <c r="F177" s="10">
        <f t="shared" si="2"/>
        <v>40</v>
      </c>
    </row>
    <row r="178" spans="1:6">
      <c r="A178" s="9" t="s">
        <v>25</v>
      </c>
      <c r="B178" s="9" t="s">
        <v>624</v>
      </c>
      <c r="C178" s="9" t="s">
        <v>290</v>
      </c>
      <c r="D178" s="11">
        <v>1</v>
      </c>
      <c r="E178" s="10">
        <v>32</v>
      </c>
      <c r="F178" s="10">
        <f t="shared" si="2"/>
        <v>32</v>
      </c>
    </row>
    <row r="179" spans="1:6">
      <c r="A179" s="9" t="s">
        <v>25</v>
      </c>
      <c r="B179" s="9" t="s">
        <v>622</v>
      </c>
      <c r="C179" s="9" t="s">
        <v>866</v>
      </c>
      <c r="D179" s="11">
        <v>1</v>
      </c>
      <c r="E179" s="10">
        <v>50</v>
      </c>
      <c r="F179" s="10">
        <f t="shared" si="2"/>
        <v>50</v>
      </c>
    </row>
    <row r="180" spans="1:6">
      <c r="A180" s="9" t="s">
        <v>25</v>
      </c>
      <c r="B180" s="9" t="s">
        <v>627</v>
      </c>
      <c r="C180" s="9" t="s">
        <v>812</v>
      </c>
      <c r="D180" s="11">
        <v>1</v>
      </c>
      <c r="E180" s="10">
        <v>32</v>
      </c>
      <c r="F180" s="10">
        <f t="shared" si="2"/>
        <v>32</v>
      </c>
    </row>
    <row r="181" spans="1:6">
      <c r="A181" s="9" t="s">
        <v>25</v>
      </c>
      <c r="B181" s="9" t="s">
        <v>622</v>
      </c>
      <c r="C181" s="9" t="s">
        <v>497</v>
      </c>
      <c r="D181" s="11">
        <v>1</v>
      </c>
      <c r="E181" s="10">
        <v>99</v>
      </c>
      <c r="F181" s="10">
        <f t="shared" si="2"/>
        <v>99</v>
      </c>
    </row>
    <row r="182" spans="1:6">
      <c r="A182" s="9" t="s">
        <v>14</v>
      </c>
      <c r="B182" s="9" t="s">
        <v>2217</v>
      </c>
      <c r="C182" s="9" t="s">
        <v>2241</v>
      </c>
      <c r="D182" s="11">
        <v>1</v>
      </c>
      <c r="E182" s="10">
        <v>446</v>
      </c>
      <c r="F182" s="10">
        <f t="shared" si="2"/>
        <v>446</v>
      </c>
    </row>
    <row r="183" spans="1:6">
      <c r="A183" s="9" t="s">
        <v>14</v>
      </c>
      <c r="B183" s="9" t="s">
        <v>2214</v>
      </c>
      <c r="C183" s="9" t="s">
        <v>1696</v>
      </c>
      <c r="D183" s="11">
        <v>1</v>
      </c>
      <c r="E183" s="10">
        <v>311</v>
      </c>
      <c r="F183" s="10">
        <f t="shared" si="2"/>
        <v>311</v>
      </c>
    </row>
    <row r="184" spans="1:6">
      <c r="A184" s="9" t="s">
        <v>25</v>
      </c>
      <c r="B184" s="9" t="s">
        <v>620</v>
      </c>
      <c r="C184" s="9" t="s">
        <v>961</v>
      </c>
      <c r="D184" s="11">
        <v>1</v>
      </c>
      <c r="E184" s="10">
        <v>75</v>
      </c>
      <c r="F184" s="10">
        <f t="shared" si="2"/>
        <v>75</v>
      </c>
    </row>
    <row r="185" spans="1:6">
      <c r="A185" s="9" t="s">
        <v>25</v>
      </c>
      <c r="B185" s="9" t="s">
        <v>622</v>
      </c>
      <c r="C185" s="9" t="s">
        <v>964</v>
      </c>
      <c r="D185" s="11">
        <v>1</v>
      </c>
      <c r="E185" s="10">
        <v>75</v>
      </c>
      <c r="F185" s="10">
        <f t="shared" si="2"/>
        <v>75</v>
      </c>
    </row>
    <row r="186" spans="1:6">
      <c r="A186" s="9" t="s">
        <v>25</v>
      </c>
      <c r="B186" s="9" t="s">
        <v>622</v>
      </c>
      <c r="C186" s="9" t="s">
        <v>965</v>
      </c>
      <c r="D186" s="11">
        <v>1</v>
      </c>
      <c r="E186" s="10">
        <v>75</v>
      </c>
      <c r="F186" s="10">
        <f t="shared" si="2"/>
        <v>75</v>
      </c>
    </row>
    <row r="187" spans="1:6">
      <c r="A187" s="9" t="s">
        <v>25</v>
      </c>
      <c r="B187" s="9" t="s">
        <v>627</v>
      </c>
      <c r="C187" s="9" t="s">
        <v>967</v>
      </c>
      <c r="D187" s="11">
        <v>1</v>
      </c>
      <c r="E187" s="10">
        <v>75</v>
      </c>
      <c r="F187" s="10">
        <f t="shared" si="2"/>
        <v>75</v>
      </c>
    </row>
    <row r="188" spans="1:6">
      <c r="A188" s="9" t="s">
        <v>25</v>
      </c>
      <c r="B188" s="9" t="s">
        <v>622</v>
      </c>
      <c r="C188" s="9" t="s">
        <v>902</v>
      </c>
      <c r="D188" s="11">
        <v>1</v>
      </c>
      <c r="E188" s="10">
        <v>68</v>
      </c>
      <c r="F188" s="10">
        <f t="shared" si="2"/>
        <v>68</v>
      </c>
    </row>
    <row r="189" spans="1:6">
      <c r="A189" s="9" t="s">
        <v>25</v>
      </c>
      <c r="B189" s="9" t="s">
        <v>627</v>
      </c>
      <c r="C189" s="9" t="s">
        <v>525</v>
      </c>
      <c r="D189" s="11">
        <v>2</v>
      </c>
      <c r="E189" s="10">
        <v>153</v>
      </c>
      <c r="F189" s="10">
        <f t="shared" si="2"/>
        <v>306</v>
      </c>
    </row>
    <row r="190" spans="1:6">
      <c r="A190" s="9" t="s">
        <v>14</v>
      </c>
      <c r="B190" s="9" t="s">
        <v>2222</v>
      </c>
      <c r="C190" s="9" t="s">
        <v>2240</v>
      </c>
      <c r="D190" s="11">
        <v>1</v>
      </c>
      <c r="E190" s="10">
        <v>439</v>
      </c>
      <c r="F190" s="10">
        <f t="shared" si="2"/>
        <v>439</v>
      </c>
    </row>
    <row r="191" spans="1:6">
      <c r="A191" s="9" t="s">
        <v>14</v>
      </c>
      <c r="B191" s="9" t="s">
        <v>2227</v>
      </c>
      <c r="C191" s="9" t="s">
        <v>2236</v>
      </c>
      <c r="D191" s="11">
        <v>1</v>
      </c>
      <c r="E191" s="10">
        <v>310</v>
      </c>
      <c r="F191" s="10">
        <f t="shared" si="2"/>
        <v>310</v>
      </c>
    </row>
    <row r="192" spans="1:6">
      <c r="A192" s="9" t="s">
        <v>14</v>
      </c>
      <c r="B192" s="9" t="s">
        <v>2222</v>
      </c>
      <c r="C192" s="9" t="s">
        <v>147</v>
      </c>
      <c r="D192" s="11">
        <v>1</v>
      </c>
      <c r="E192" s="10">
        <v>439</v>
      </c>
      <c r="F192" s="10">
        <f t="shared" si="2"/>
        <v>439</v>
      </c>
    </row>
    <row r="193" spans="1:6">
      <c r="A193" s="9" t="s">
        <v>14</v>
      </c>
      <c r="B193" s="9" t="s">
        <v>2215</v>
      </c>
      <c r="C193" s="9" t="s">
        <v>133</v>
      </c>
      <c r="D193" s="11">
        <v>1</v>
      </c>
      <c r="E193" s="10">
        <v>310</v>
      </c>
      <c r="F193" s="10">
        <f t="shared" si="2"/>
        <v>310</v>
      </c>
    </row>
    <row r="194" spans="1:6">
      <c r="A194" s="9" t="s">
        <v>25</v>
      </c>
      <c r="B194" s="9" t="s">
        <v>622</v>
      </c>
      <c r="C194" s="9" t="s">
        <v>915</v>
      </c>
      <c r="D194" s="11">
        <v>1</v>
      </c>
      <c r="E194" s="10">
        <v>80</v>
      </c>
      <c r="F194" s="10">
        <f t="shared" ref="F194:F257" si="3">D194*E194</f>
        <v>80</v>
      </c>
    </row>
    <row r="195" spans="1:6">
      <c r="A195" s="9" t="s">
        <v>25</v>
      </c>
      <c r="B195" s="9" t="s">
        <v>624</v>
      </c>
      <c r="C195" s="9" t="s">
        <v>796</v>
      </c>
      <c r="D195" s="11">
        <v>1</v>
      </c>
      <c r="E195" s="10">
        <v>28.8</v>
      </c>
      <c r="F195" s="10">
        <f t="shared" si="3"/>
        <v>28.8</v>
      </c>
    </row>
    <row r="196" spans="1:6">
      <c r="A196" s="9" t="s">
        <v>14</v>
      </c>
      <c r="B196" s="9" t="s">
        <v>51</v>
      </c>
      <c r="C196" s="9" t="s">
        <v>157</v>
      </c>
      <c r="D196" s="11">
        <v>1</v>
      </c>
      <c r="E196" s="10">
        <v>1449</v>
      </c>
      <c r="F196" s="10">
        <f t="shared" si="3"/>
        <v>1449</v>
      </c>
    </row>
    <row r="197" spans="1:6">
      <c r="A197" s="9" t="s">
        <v>25</v>
      </c>
      <c r="B197" s="9" t="s">
        <v>67</v>
      </c>
      <c r="C197" s="9" t="s">
        <v>239</v>
      </c>
      <c r="D197" s="11">
        <v>1</v>
      </c>
      <c r="E197" s="10">
        <v>19.200000000000003</v>
      </c>
      <c r="F197" s="10">
        <f t="shared" si="3"/>
        <v>19.200000000000003</v>
      </c>
    </row>
    <row r="198" spans="1:6">
      <c r="A198" s="9" t="s">
        <v>25</v>
      </c>
      <c r="B198" s="9" t="s">
        <v>620</v>
      </c>
      <c r="C198" s="9" t="s">
        <v>822</v>
      </c>
      <c r="D198" s="11">
        <v>1</v>
      </c>
      <c r="E198" s="10">
        <v>40</v>
      </c>
      <c r="F198" s="10">
        <f t="shared" si="3"/>
        <v>40</v>
      </c>
    </row>
    <row r="199" spans="1:6">
      <c r="A199" s="9" t="s">
        <v>25</v>
      </c>
      <c r="B199" s="9" t="s">
        <v>67</v>
      </c>
      <c r="C199" s="9" t="s">
        <v>445</v>
      </c>
      <c r="D199" s="11">
        <v>1</v>
      </c>
      <c r="E199" s="10">
        <v>64</v>
      </c>
      <c r="F199" s="10">
        <f t="shared" si="3"/>
        <v>64</v>
      </c>
    </row>
    <row r="200" spans="1:6">
      <c r="A200" s="9" t="s">
        <v>14</v>
      </c>
      <c r="B200" s="9" t="s">
        <v>36</v>
      </c>
      <c r="C200" s="9" t="s">
        <v>74</v>
      </c>
      <c r="D200" s="11">
        <v>1</v>
      </c>
      <c r="E200" s="10">
        <v>139.20000000000002</v>
      </c>
      <c r="F200" s="10">
        <f t="shared" si="3"/>
        <v>139.20000000000002</v>
      </c>
    </row>
    <row r="201" spans="1:6">
      <c r="A201" s="9" t="s">
        <v>14</v>
      </c>
      <c r="B201" s="9" t="s">
        <v>2227</v>
      </c>
      <c r="C201" s="9" t="s">
        <v>74</v>
      </c>
      <c r="D201" s="11">
        <v>1</v>
      </c>
      <c r="E201" s="10">
        <v>139.20000000000002</v>
      </c>
      <c r="F201" s="10">
        <f t="shared" si="3"/>
        <v>139.20000000000002</v>
      </c>
    </row>
    <row r="202" spans="1:6">
      <c r="A202" s="9" t="s">
        <v>14</v>
      </c>
      <c r="B202" s="9" t="s">
        <v>607</v>
      </c>
      <c r="C202" s="9" t="s">
        <v>651</v>
      </c>
      <c r="D202" s="11">
        <v>1</v>
      </c>
      <c r="E202" s="10">
        <v>139.20000000000002</v>
      </c>
      <c r="F202" s="10">
        <f t="shared" si="3"/>
        <v>139.20000000000002</v>
      </c>
    </row>
    <row r="203" spans="1:6">
      <c r="A203" s="9" t="s">
        <v>25</v>
      </c>
      <c r="B203" s="9" t="s">
        <v>67</v>
      </c>
      <c r="C203" s="9" t="s">
        <v>242</v>
      </c>
      <c r="D203" s="11">
        <v>1</v>
      </c>
      <c r="E203" s="10">
        <v>19.200000000000003</v>
      </c>
      <c r="F203" s="10">
        <f t="shared" si="3"/>
        <v>19.200000000000003</v>
      </c>
    </row>
    <row r="204" spans="1:6">
      <c r="A204" s="9" t="s">
        <v>25</v>
      </c>
      <c r="B204" s="9" t="s">
        <v>67</v>
      </c>
      <c r="C204" s="9" t="s">
        <v>327</v>
      </c>
      <c r="D204" s="11">
        <v>1</v>
      </c>
      <c r="E204" s="10">
        <v>40</v>
      </c>
      <c r="F204" s="10">
        <f t="shared" si="3"/>
        <v>40</v>
      </c>
    </row>
    <row r="205" spans="1:6">
      <c r="A205" s="9" t="s">
        <v>25</v>
      </c>
      <c r="B205" s="9" t="s">
        <v>606</v>
      </c>
      <c r="C205" s="9" t="s">
        <v>895</v>
      </c>
      <c r="D205" s="11">
        <v>1</v>
      </c>
      <c r="E205" s="10">
        <v>64</v>
      </c>
      <c r="F205" s="10">
        <f t="shared" si="3"/>
        <v>64</v>
      </c>
    </row>
    <row r="206" spans="1:6">
      <c r="A206" s="9" t="s">
        <v>25</v>
      </c>
      <c r="B206" s="9" t="s">
        <v>609</v>
      </c>
      <c r="C206" s="9" t="s">
        <v>895</v>
      </c>
      <c r="D206" s="11">
        <v>1</v>
      </c>
      <c r="E206" s="10">
        <v>64</v>
      </c>
      <c r="F206" s="10">
        <f t="shared" si="3"/>
        <v>64</v>
      </c>
    </row>
    <row r="207" spans="1:6">
      <c r="A207" s="9" t="s">
        <v>25</v>
      </c>
      <c r="B207" s="9" t="s">
        <v>609</v>
      </c>
      <c r="C207" s="9" t="s">
        <v>895</v>
      </c>
      <c r="D207" s="11">
        <v>1</v>
      </c>
      <c r="E207" s="10">
        <v>64</v>
      </c>
      <c r="F207" s="10">
        <f t="shared" si="3"/>
        <v>64</v>
      </c>
    </row>
    <row r="208" spans="1:6">
      <c r="A208" s="9" t="s">
        <v>14</v>
      </c>
      <c r="B208" s="9" t="s">
        <v>2226</v>
      </c>
      <c r="C208" s="9" t="s">
        <v>2249</v>
      </c>
      <c r="D208" s="11">
        <v>1</v>
      </c>
      <c r="E208" s="10">
        <v>275</v>
      </c>
      <c r="F208" s="10">
        <f t="shared" si="3"/>
        <v>275</v>
      </c>
    </row>
    <row r="209" spans="1:6">
      <c r="A209" s="9" t="s">
        <v>25</v>
      </c>
      <c r="B209" s="9" t="s">
        <v>624</v>
      </c>
      <c r="C209" s="9" t="s">
        <v>940</v>
      </c>
      <c r="D209" s="11">
        <v>1</v>
      </c>
      <c r="E209" s="10">
        <v>202</v>
      </c>
      <c r="F209" s="10">
        <f t="shared" si="3"/>
        <v>202</v>
      </c>
    </row>
    <row r="210" spans="1:6">
      <c r="A210" s="9" t="s">
        <v>25</v>
      </c>
      <c r="B210" s="9" t="s">
        <v>627</v>
      </c>
      <c r="C210" s="9" t="s">
        <v>518</v>
      </c>
      <c r="D210" s="11">
        <v>1</v>
      </c>
      <c r="E210" s="10">
        <v>135</v>
      </c>
      <c r="F210" s="10">
        <f t="shared" si="3"/>
        <v>135</v>
      </c>
    </row>
    <row r="211" spans="1:6">
      <c r="A211" s="9" t="s">
        <v>25</v>
      </c>
      <c r="B211" s="9" t="s">
        <v>622</v>
      </c>
      <c r="C211" s="9" t="s">
        <v>487</v>
      </c>
      <c r="D211" s="11">
        <v>1</v>
      </c>
      <c r="E211" s="10">
        <v>86</v>
      </c>
      <c r="F211" s="10">
        <f t="shared" si="3"/>
        <v>86</v>
      </c>
    </row>
    <row r="212" spans="1:6">
      <c r="A212" s="9" t="s">
        <v>14</v>
      </c>
      <c r="B212" s="9" t="s">
        <v>613</v>
      </c>
      <c r="C212" s="9" t="s">
        <v>718</v>
      </c>
      <c r="D212" s="11">
        <v>1</v>
      </c>
      <c r="E212" s="10">
        <v>731</v>
      </c>
      <c r="F212" s="10">
        <f t="shared" si="3"/>
        <v>731</v>
      </c>
    </row>
    <row r="213" spans="1:6">
      <c r="A213" s="9" t="s">
        <v>14</v>
      </c>
      <c r="B213" s="9" t="s">
        <v>60</v>
      </c>
      <c r="C213" s="9" t="s">
        <v>154</v>
      </c>
      <c r="D213" s="11">
        <v>1</v>
      </c>
      <c r="E213" s="10">
        <v>562</v>
      </c>
      <c r="F213" s="10">
        <f t="shared" si="3"/>
        <v>562</v>
      </c>
    </row>
    <row r="214" spans="1:6">
      <c r="A214" s="9" t="s">
        <v>14</v>
      </c>
      <c r="B214" s="9" t="s">
        <v>2217</v>
      </c>
      <c r="C214" s="9" t="s">
        <v>2242</v>
      </c>
      <c r="D214" s="11">
        <v>1</v>
      </c>
      <c r="E214" s="10">
        <v>731</v>
      </c>
      <c r="F214" s="10">
        <f t="shared" si="3"/>
        <v>731</v>
      </c>
    </row>
    <row r="215" spans="1:6">
      <c r="A215" s="9" t="s">
        <v>25</v>
      </c>
      <c r="B215" s="9" t="s">
        <v>620</v>
      </c>
      <c r="C215" s="9" t="s">
        <v>947</v>
      </c>
      <c r="D215" s="11">
        <v>1</v>
      </c>
      <c r="E215" s="10">
        <v>1099</v>
      </c>
      <c r="F215" s="10">
        <f t="shared" si="3"/>
        <v>1099</v>
      </c>
    </row>
    <row r="216" spans="1:6">
      <c r="A216" s="9" t="s">
        <v>25</v>
      </c>
      <c r="B216" s="9" t="s">
        <v>624</v>
      </c>
      <c r="C216" s="9" t="s">
        <v>944</v>
      </c>
      <c r="D216" s="11">
        <v>1</v>
      </c>
      <c r="E216" s="10">
        <v>272</v>
      </c>
      <c r="F216" s="10">
        <f t="shared" si="3"/>
        <v>272</v>
      </c>
    </row>
    <row r="217" spans="1:6">
      <c r="A217" s="9" t="s">
        <v>18</v>
      </c>
      <c r="B217" s="9" t="s">
        <v>1376</v>
      </c>
      <c r="C217" s="9" t="s">
        <v>1486</v>
      </c>
      <c r="D217" s="11">
        <v>1</v>
      </c>
      <c r="E217" s="10">
        <v>419</v>
      </c>
      <c r="F217" s="10">
        <f t="shared" si="3"/>
        <v>419</v>
      </c>
    </row>
    <row r="218" spans="1:6">
      <c r="A218" s="9" t="s">
        <v>25</v>
      </c>
      <c r="B218" s="9" t="s">
        <v>620</v>
      </c>
      <c r="C218" s="9" t="s">
        <v>968</v>
      </c>
      <c r="D218" s="11">
        <v>1</v>
      </c>
      <c r="E218" s="10">
        <v>75</v>
      </c>
      <c r="F218" s="10">
        <f t="shared" si="3"/>
        <v>75</v>
      </c>
    </row>
    <row r="219" spans="1:6">
      <c r="A219" s="9" t="s">
        <v>25</v>
      </c>
      <c r="B219" s="9" t="s">
        <v>622</v>
      </c>
      <c r="C219" s="9" t="s">
        <v>291</v>
      </c>
      <c r="D219" s="11">
        <v>1</v>
      </c>
      <c r="E219" s="10">
        <v>32</v>
      </c>
      <c r="F219" s="10">
        <f t="shared" si="3"/>
        <v>32</v>
      </c>
    </row>
    <row r="220" spans="1:6">
      <c r="A220" s="9" t="s">
        <v>18</v>
      </c>
      <c r="B220" s="9" t="s">
        <v>1376</v>
      </c>
      <c r="C220" s="9" t="s">
        <v>198</v>
      </c>
      <c r="D220" s="11">
        <v>1</v>
      </c>
      <c r="E220" s="10">
        <v>180</v>
      </c>
      <c r="F220" s="10">
        <f t="shared" si="3"/>
        <v>180</v>
      </c>
    </row>
    <row r="221" spans="1:6">
      <c r="A221" s="9" t="s">
        <v>18</v>
      </c>
      <c r="B221" s="9" t="s">
        <v>1379</v>
      </c>
      <c r="C221" s="9" t="s">
        <v>198</v>
      </c>
      <c r="D221" s="11">
        <v>1</v>
      </c>
      <c r="E221" s="10">
        <v>180</v>
      </c>
      <c r="F221" s="10">
        <f t="shared" si="3"/>
        <v>180</v>
      </c>
    </row>
    <row r="222" spans="1:6">
      <c r="A222" s="9" t="s">
        <v>14</v>
      </c>
      <c r="B222" s="9" t="s">
        <v>2226</v>
      </c>
      <c r="C222" s="9" t="s">
        <v>1079</v>
      </c>
      <c r="D222" s="11">
        <v>1</v>
      </c>
      <c r="E222" s="10">
        <v>259</v>
      </c>
      <c r="F222" s="10">
        <f t="shared" si="3"/>
        <v>259</v>
      </c>
    </row>
    <row r="223" spans="1:6">
      <c r="A223" s="9" t="s">
        <v>14</v>
      </c>
      <c r="B223" s="9" t="s">
        <v>36</v>
      </c>
      <c r="C223" s="9" t="s">
        <v>123</v>
      </c>
      <c r="D223" s="11">
        <v>1</v>
      </c>
      <c r="E223" s="10">
        <v>259</v>
      </c>
      <c r="F223" s="10">
        <f t="shared" si="3"/>
        <v>259</v>
      </c>
    </row>
    <row r="224" spans="1:6">
      <c r="A224" s="9" t="s">
        <v>25</v>
      </c>
      <c r="B224" s="9" t="s">
        <v>67</v>
      </c>
      <c r="C224" s="9" t="s">
        <v>341</v>
      </c>
      <c r="D224" s="11">
        <v>1</v>
      </c>
      <c r="E224" s="10">
        <v>41</v>
      </c>
      <c r="F224" s="10">
        <f t="shared" si="3"/>
        <v>41</v>
      </c>
    </row>
    <row r="225" spans="1:6">
      <c r="A225" s="9" t="s">
        <v>25</v>
      </c>
      <c r="B225" s="9" t="s">
        <v>609</v>
      </c>
      <c r="C225" s="9" t="s">
        <v>341</v>
      </c>
      <c r="D225" s="11">
        <v>1</v>
      </c>
      <c r="E225" s="10">
        <v>41</v>
      </c>
      <c r="F225" s="10">
        <f t="shared" si="3"/>
        <v>41</v>
      </c>
    </row>
    <row r="226" spans="1:6">
      <c r="A226" s="9" t="s">
        <v>14</v>
      </c>
      <c r="B226" s="9" t="s">
        <v>2221</v>
      </c>
      <c r="C226" s="9" t="s">
        <v>1326</v>
      </c>
      <c r="D226" s="11">
        <v>1</v>
      </c>
      <c r="E226" s="10">
        <v>259</v>
      </c>
      <c r="F226" s="10">
        <f t="shared" si="3"/>
        <v>259</v>
      </c>
    </row>
    <row r="227" spans="1:6">
      <c r="A227" s="9" t="s">
        <v>14</v>
      </c>
      <c r="B227" s="9" t="s">
        <v>2214</v>
      </c>
      <c r="C227" s="9" t="s">
        <v>1326</v>
      </c>
      <c r="D227" s="11">
        <v>1</v>
      </c>
      <c r="E227" s="10">
        <v>259</v>
      </c>
      <c r="F227" s="10">
        <f t="shared" si="3"/>
        <v>259</v>
      </c>
    </row>
    <row r="228" spans="1:6">
      <c r="A228" s="9" t="s">
        <v>18</v>
      </c>
      <c r="B228" s="9" t="s">
        <v>1376</v>
      </c>
      <c r="C228" s="9" t="s">
        <v>199</v>
      </c>
      <c r="D228" s="11">
        <v>2</v>
      </c>
      <c r="E228" s="10">
        <v>180</v>
      </c>
      <c r="F228" s="10">
        <f t="shared" si="3"/>
        <v>360</v>
      </c>
    </row>
    <row r="229" spans="1:6">
      <c r="A229" s="9" t="s">
        <v>14</v>
      </c>
      <c r="B229" s="9" t="s">
        <v>60</v>
      </c>
      <c r="C229" s="9" t="s">
        <v>141</v>
      </c>
      <c r="D229" s="11">
        <v>1</v>
      </c>
      <c r="E229" s="10">
        <v>362</v>
      </c>
      <c r="F229" s="10">
        <f t="shared" si="3"/>
        <v>362</v>
      </c>
    </row>
    <row r="230" spans="1:6">
      <c r="A230" s="9" t="s">
        <v>25</v>
      </c>
      <c r="B230" s="9" t="s">
        <v>620</v>
      </c>
      <c r="C230" s="9" t="s">
        <v>969</v>
      </c>
      <c r="D230" s="11">
        <v>1</v>
      </c>
      <c r="E230" s="10">
        <v>75</v>
      </c>
      <c r="F230" s="10">
        <f t="shared" si="3"/>
        <v>75</v>
      </c>
    </row>
    <row r="231" spans="1:6">
      <c r="A231" s="9" t="s">
        <v>25</v>
      </c>
      <c r="B231" s="9" t="s">
        <v>67</v>
      </c>
      <c r="C231" s="9" t="s">
        <v>568</v>
      </c>
      <c r="D231" s="11">
        <v>1</v>
      </c>
      <c r="E231" s="10">
        <v>75</v>
      </c>
      <c r="F231" s="10">
        <f t="shared" si="3"/>
        <v>75</v>
      </c>
    </row>
    <row r="232" spans="1:6">
      <c r="A232" s="9" t="s">
        <v>25</v>
      </c>
      <c r="B232" s="9" t="s">
        <v>622</v>
      </c>
      <c r="C232" s="9" t="s">
        <v>563</v>
      </c>
      <c r="D232" s="11">
        <v>1</v>
      </c>
      <c r="E232" s="10">
        <v>75</v>
      </c>
      <c r="F232" s="10">
        <f t="shared" si="3"/>
        <v>75</v>
      </c>
    </row>
    <row r="233" spans="1:6">
      <c r="A233" s="9" t="s">
        <v>14</v>
      </c>
      <c r="B233" s="9" t="s">
        <v>2221</v>
      </c>
      <c r="C233" s="9" t="s">
        <v>129</v>
      </c>
      <c r="D233" s="11">
        <v>1</v>
      </c>
      <c r="E233" s="10">
        <v>281</v>
      </c>
      <c r="F233" s="10">
        <f t="shared" si="3"/>
        <v>281</v>
      </c>
    </row>
    <row r="234" spans="1:6">
      <c r="A234" s="9" t="s">
        <v>14</v>
      </c>
      <c r="B234" s="9" t="s">
        <v>2212</v>
      </c>
      <c r="C234" s="9" t="s">
        <v>129</v>
      </c>
      <c r="D234" s="11">
        <v>1</v>
      </c>
      <c r="E234" s="10">
        <v>281</v>
      </c>
      <c r="F234" s="10">
        <f t="shared" si="3"/>
        <v>281</v>
      </c>
    </row>
    <row r="235" spans="1:6">
      <c r="A235" s="9" t="s">
        <v>18</v>
      </c>
      <c r="B235" s="9" t="s">
        <v>1376</v>
      </c>
      <c r="C235" s="9" t="s">
        <v>762</v>
      </c>
      <c r="D235" s="11">
        <v>1</v>
      </c>
      <c r="E235" s="10">
        <v>203</v>
      </c>
      <c r="F235" s="10">
        <f t="shared" si="3"/>
        <v>203</v>
      </c>
    </row>
    <row r="236" spans="1:6">
      <c r="A236" s="9" t="s">
        <v>14</v>
      </c>
      <c r="B236" s="9" t="s">
        <v>2226</v>
      </c>
      <c r="C236" s="9" t="s">
        <v>699</v>
      </c>
      <c r="D236" s="11">
        <v>1</v>
      </c>
      <c r="E236" s="10">
        <v>281</v>
      </c>
      <c r="F236" s="10">
        <f t="shared" si="3"/>
        <v>281</v>
      </c>
    </row>
    <row r="237" spans="1:6">
      <c r="A237" s="9" t="s">
        <v>14</v>
      </c>
      <c r="B237" s="9" t="s">
        <v>2220</v>
      </c>
      <c r="C237" s="9" t="s">
        <v>699</v>
      </c>
      <c r="D237" s="11">
        <v>1</v>
      </c>
      <c r="E237" s="10">
        <v>281</v>
      </c>
      <c r="F237" s="10">
        <f t="shared" si="3"/>
        <v>281</v>
      </c>
    </row>
    <row r="238" spans="1:6">
      <c r="A238" s="9" t="s">
        <v>14</v>
      </c>
      <c r="B238" s="9" t="s">
        <v>616</v>
      </c>
      <c r="C238" s="9" t="s">
        <v>741</v>
      </c>
      <c r="D238" s="11">
        <v>1</v>
      </c>
      <c r="E238" s="10">
        <v>275</v>
      </c>
      <c r="F238" s="10">
        <f t="shared" si="3"/>
        <v>275</v>
      </c>
    </row>
    <row r="239" spans="1:6">
      <c r="A239" s="9" t="s">
        <v>25</v>
      </c>
      <c r="B239" s="9" t="s">
        <v>67</v>
      </c>
      <c r="C239" s="9" t="s">
        <v>374</v>
      </c>
      <c r="D239" s="11">
        <v>1</v>
      </c>
      <c r="E239" s="10">
        <v>45</v>
      </c>
      <c r="F239" s="10">
        <f t="shared" si="3"/>
        <v>45</v>
      </c>
    </row>
    <row r="240" spans="1:6">
      <c r="A240" s="9" t="s">
        <v>25</v>
      </c>
      <c r="B240" s="9" t="s">
        <v>67</v>
      </c>
      <c r="C240" s="9" t="s">
        <v>292</v>
      </c>
      <c r="D240" s="11">
        <v>1</v>
      </c>
      <c r="E240" s="10">
        <v>32</v>
      </c>
      <c r="F240" s="10">
        <f t="shared" si="3"/>
        <v>32</v>
      </c>
    </row>
    <row r="241" spans="1:6">
      <c r="A241" s="9" t="s">
        <v>25</v>
      </c>
      <c r="B241" s="9" t="s">
        <v>624</v>
      </c>
      <c r="C241" s="9" t="s">
        <v>931</v>
      </c>
      <c r="D241" s="11">
        <v>1</v>
      </c>
      <c r="E241" s="10">
        <v>130</v>
      </c>
      <c r="F241" s="10">
        <f t="shared" si="3"/>
        <v>130</v>
      </c>
    </row>
    <row r="242" spans="1:6">
      <c r="A242" s="9" t="s">
        <v>18</v>
      </c>
      <c r="B242" s="9" t="s">
        <v>1376</v>
      </c>
      <c r="C242" s="9" t="s">
        <v>1124</v>
      </c>
      <c r="D242" s="11">
        <v>1</v>
      </c>
      <c r="E242" s="10">
        <v>203</v>
      </c>
      <c r="F242" s="10">
        <f t="shared" si="3"/>
        <v>203</v>
      </c>
    </row>
    <row r="243" spans="1:6">
      <c r="A243" s="9" t="s">
        <v>18</v>
      </c>
      <c r="B243" s="9" t="s">
        <v>1376</v>
      </c>
      <c r="C243" s="9" t="s">
        <v>1124</v>
      </c>
      <c r="D243" s="11">
        <v>1</v>
      </c>
      <c r="E243" s="10">
        <v>203</v>
      </c>
      <c r="F243" s="10">
        <f t="shared" si="3"/>
        <v>203</v>
      </c>
    </row>
    <row r="244" spans="1:6">
      <c r="A244" s="9" t="s">
        <v>14</v>
      </c>
      <c r="B244" s="9" t="s">
        <v>2224</v>
      </c>
      <c r="C244" s="9" t="s">
        <v>144</v>
      </c>
      <c r="D244" s="11">
        <v>1</v>
      </c>
      <c r="E244" s="10">
        <v>405</v>
      </c>
      <c r="F244" s="10">
        <f t="shared" si="3"/>
        <v>405</v>
      </c>
    </row>
    <row r="245" spans="1:6">
      <c r="A245" s="9" t="s">
        <v>14</v>
      </c>
      <c r="B245" s="9" t="s">
        <v>616</v>
      </c>
      <c r="C245" s="9" t="s">
        <v>130</v>
      </c>
      <c r="D245" s="11">
        <v>1</v>
      </c>
      <c r="E245" s="10">
        <v>281</v>
      </c>
      <c r="F245" s="10">
        <f t="shared" si="3"/>
        <v>281</v>
      </c>
    </row>
    <row r="246" spans="1:6">
      <c r="A246" s="9" t="s">
        <v>14</v>
      </c>
      <c r="B246" s="9" t="s">
        <v>2221</v>
      </c>
      <c r="C246" s="9" t="s">
        <v>130</v>
      </c>
      <c r="D246" s="11">
        <v>1</v>
      </c>
      <c r="E246" s="10">
        <v>281</v>
      </c>
      <c r="F246" s="10">
        <f t="shared" si="3"/>
        <v>281</v>
      </c>
    </row>
    <row r="247" spans="1:6">
      <c r="A247" s="9" t="s">
        <v>14</v>
      </c>
      <c r="B247" s="9" t="s">
        <v>2222</v>
      </c>
      <c r="C247" s="9" t="s">
        <v>130</v>
      </c>
      <c r="D247" s="11">
        <v>1</v>
      </c>
      <c r="E247" s="10">
        <v>281</v>
      </c>
      <c r="F247" s="10">
        <f t="shared" si="3"/>
        <v>281</v>
      </c>
    </row>
    <row r="248" spans="1:6">
      <c r="A248" s="9" t="s">
        <v>25</v>
      </c>
      <c r="B248" s="9" t="s">
        <v>67</v>
      </c>
      <c r="C248" s="9" t="s">
        <v>564</v>
      </c>
      <c r="D248" s="11">
        <v>1</v>
      </c>
      <c r="E248" s="10">
        <v>75</v>
      </c>
      <c r="F248" s="10">
        <f t="shared" si="3"/>
        <v>75</v>
      </c>
    </row>
    <row r="249" spans="1:6">
      <c r="A249" s="9" t="s">
        <v>25</v>
      </c>
      <c r="B249" s="9" t="s">
        <v>67</v>
      </c>
      <c r="C249" s="9" t="s">
        <v>564</v>
      </c>
      <c r="D249" s="11">
        <v>1</v>
      </c>
      <c r="E249" s="10">
        <v>75</v>
      </c>
      <c r="F249" s="10">
        <f t="shared" si="3"/>
        <v>75</v>
      </c>
    </row>
    <row r="250" spans="1:6">
      <c r="A250" s="9" t="s">
        <v>25</v>
      </c>
      <c r="B250" s="9" t="s">
        <v>67</v>
      </c>
      <c r="C250" s="9" t="s">
        <v>564</v>
      </c>
      <c r="D250" s="11">
        <v>1</v>
      </c>
      <c r="E250" s="10">
        <v>75</v>
      </c>
      <c r="F250" s="10">
        <f t="shared" si="3"/>
        <v>75</v>
      </c>
    </row>
    <row r="251" spans="1:6">
      <c r="A251" s="9" t="s">
        <v>25</v>
      </c>
      <c r="B251" s="9" t="s">
        <v>627</v>
      </c>
      <c r="C251" s="9" t="s">
        <v>817</v>
      </c>
      <c r="D251" s="11">
        <v>1</v>
      </c>
      <c r="E251" s="10">
        <v>35.200000000000003</v>
      </c>
      <c r="F251" s="10">
        <f t="shared" si="3"/>
        <v>35.200000000000003</v>
      </c>
    </row>
    <row r="252" spans="1:6">
      <c r="A252" s="9" t="s">
        <v>25</v>
      </c>
      <c r="B252" s="9" t="s">
        <v>627</v>
      </c>
      <c r="C252" s="9" t="s">
        <v>916</v>
      </c>
      <c r="D252" s="11">
        <v>1</v>
      </c>
      <c r="E252" s="10">
        <v>80</v>
      </c>
      <c r="F252" s="10">
        <f t="shared" si="3"/>
        <v>80</v>
      </c>
    </row>
    <row r="253" spans="1:6">
      <c r="A253" s="9" t="s">
        <v>25</v>
      </c>
      <c r="B253" s="9" t="s">
        <v>624</v>
      </c>
      <c r="C253" s="9" t="s">
        <v>908</v>
      </c>
      <c r="D253" s="11">
        <v>2</v>
      </c>
      <c r="E253" s="10">
        <v>75.2</v>
      </c>
      <c r="F253" s="10">
        <f t="shared" si="3"/>
        <v>150.4</v>
      </c>
    </row>
    <row r="254" spans="1:6">
      <c r="A254" s="9" t="s">
        <v>25</v>
      </c>
      <c r="B254" s="9" t="s">
        <v>609</v>
      </c>
      <c r="C254" s="9" t="s">
        <v>901</v>
      </c>
      <c r="D254" s="11">
        <v>1</v>
      </c>
      <c r="E254" s="10">
        <v>64</v>
      </c>
      <c r="F254" s="10">
        <f t="shared" si="3"/>
        <v>64</v>
      </c>
    </row>
    <row r="255" spans="1:6">
      <c r="A255" s="9" t="s">
        <v>25</v>
      </c>
      <c r="B255" s="9" t="s">
        <v>624</v>
      </c>
      <c r="C255" s="9" t="s">
        <v>901</v>
      </c>
      <c r="D255" s="11">
        <v>1</v>
      </c>
      <c r="E255" s="10">
        <v>64</v>
      </c>
      <c r="F255" s="10">
        <f t="shared" si="3"/>
        <v>64</v>
      </c>
    </row>
    <row r="256" spans="1:6">
      <c r="A256" s="9" t="s">
        <v>25</v>
      </c>
      <c r="B256" s="9" t="s">
        <v>622</v>
      </c>
      <c r="C256" s="9" t="s">
        <v>971</v>
      </c>
      <c r="D256" s="11">
        <v>1</v>
      </c>
      <c r="E256" s="10">
        <v>75</v>
      </c>
      <c r="F256" s="10">
        <f t="shared" si="3"/>
        <v>75</v>
      </c>
    </row>
    <row r="257" spans="1:6">
      <c r="A257" s="9" t="s">
        <v>25</v>
      </c>
      <c r="B257" s="9" t="s">
        <v>627</v>
      </c>
      <c r="C257" s="9" t="s">
        <v>972</v>
      </c>
      <c r="D257" s="11">
        <v>1</v>
      </c>
      <c r="E257" s="10">
        <v>75</v>
      </c>
      <c r="F257" s="10">
        <f t="shared" si="3"/>
        <v>75</v>
      </c>
    </row>
    <row r="258" spans="1:6">
      <c r="A258" s="9" t="s">
        <v>18</v>
      </c>
      <c r="B258" s="9" t="s">
        <v>1379</v>
      </c>
      <c r="C258" s="9" t="s">
        <v>1484</v>
      </c>
      <c r="D258" s="11">
        <v>1</v>
      </c>
      <c r="E258" s="10">
        <v>203.20000000000002</v>
      </c>
      <c r="F258" s="10">
        <f t="shared" ref="F258:F321" si="4">D258*E258</f>
        <v>203.20000000000002</v>
      </c>
    </row>
    <row r="259" spans="1:6">
      <c r="A259" s="9" t="s">
        <v>25</v>
      </c>
      <c r="B259" s="9" t="s">
        <v>67</v>
      </c>
      <c r="C259" s="9" t="s">
        <v>560</v>
      </c>
      <c r="D259" s="11">
        <v>1</v>
      </c>
      <c r="E259" s="10">
        <v>75</v>
      </c>
      <c r="F259" s="10">
        <f t="shared" si="4"/>
        <v>75</v>
      </c>
    </row>
    <row r="260" spans="1:6">
      <c r="A260" s="9" t="s">
        <v>25</v>
      </c>
      <c r="B260" s="9" t="s">
        <v>606</v>
      </c>
      <c r="C260" s="9" t="s">
        <v>970</v>
      </c>
      <c r="D260" s="11">
        <v>1</v>
      </c>
      <c r="E260" s="10">
        <v>75</v>
      </c>
      <c r="F260" s="10">
        <f t="shared" si="4"/>
        <v>75</v>
      </c>
    </row>
    <row r="261" spans="1:6">
      <c r="A261" s="9" t="s">
        <v>25</v>
      </c>
      <c r="B261" s="9" t="s">
        <v>606</v>
      </c>
      <c r="C261" s="9" t="s">
        <v>559</v>
      </c>
      <c r="D261" s="11">
        <v>1</v>
      </c>
      <c r="E261" s="10">
        <v>75</v>
      </c>
      <c r="F261" s="10">
        <f t="shared" si="4"/>
        <v>75</v>
      </c>
    </row>
    <row r="262" spans="1:6">
      <c r="A262" s="9" t="s">
        <v>25</v>
      </c>
      <c r="B262" s="9" t="s">
        <v>620</v>
      </c>
      <c r="C262" s="9" t="s">
        <v>559</v>
      </c>
      <c r="D262" s="11">
        <v>1</v>
      </c>
      <c r="E262" s="10">
        <v>75</v>
      </c>
      <c r="F262" s="10">
        <f t="shared" si="4"/>
        <v>75</v>
      </c>
    </row>
    <row r="263" spans="1:6">
      <c r="A263" s="9" t="s">
        <v>25</v>
      </c>
      <c r="B263" s="9" t="s">
        <v>67</v>
      </c>
      <c r="C263" s="9" t="s">
        <v>429</v>
      </c>
      <c r="D263" s="11">
        <v>1</v>
      </c>
      <c r="E263" s="10">
        <v>57.6</v>
      </c>
      <c r="F263" s="10">
        <f t="shared" si="4"/>
        <v>57.6</v>
      </c>
    </row>
    <row r="264" spans="1:6">
      <c r="A264" s="9" t="s">
        <v>14</v>
      </c>
      <c r="B264" s="9" t="s">
        <v>612</v>
      </c>
      <c r="C264" s="9" t="s">
        <v>701</v>
      </c>
      <c r="D264" s="11">
        <v>1</v>
      </c>
      <c r="E264" s="10">
        <v>300.8</v>
      </c>
      <c r="F264" s="10">
        <f t="shared" si="4"/>
        <v>300.8</v>
      </c>
    </row>
    <row r="265" spans="1:6">
      <c r="A265" s="9" t="s">
        <v>25</v>
      </c>
      <c r="B265" s="9" t="s">
        <v>624</v>
      </c>
      <c r="C265" s="9" t="s">
        <v>928</v>
      </c>
      <c r="D265" s="11">
        <v>1</v>
      </c>
      <c r="E265" s="10">
        <v>115.2</v>
      </c>
      <c r="F265" s="10">
        <f t="shared" si="4"/>
        <v>115.2</v>
      </c>
    </row>
    <row r="266" spans="1:6">
      <c r="A266" s="9" t="s">
        <v>14</v>
      </c>
      <c r="B266" s="9" t="s">
        <v>2231</v>
      </c>
      <c r="C266" s="9" t="s">
        <v>740</v>
      </c>
      <c r="D266" s="11">
        <v>1</v>
      </c>
      <c r="E266" s="10">
        <v>275</v>
      </c>
      <c r="F266" s="10">
        <f t="shared" si="4"/>
        <v>275</v>
      </c>
    </row>
    <row r="267" spans="1:6">
      <c r="A267" s="9" t="s">
        <v>14</v>
      </c>
      <c r="B267" s="9" t="s">
        <v>60</v>
      </c>
      <c r="C267" s="9" t="s">
        <v>174</v>
      </c>
      <c r="D267" s="11">
        <v>1</v>
      </c>
      <c r="E267" s="10">
        <v>275</v>
      </c>
      <c r="F267" s="10">
        <f t="shared" si="4"/>
        <v>275</v>
      </c>
    </row>
    <row r="268" spans="1:6">
      <c r="A268" s="9" t="s">
        <v>25</v>
      </c>
      <c r="B268" s="9" t="s">
        <v>627</v>
      </c>
      <c r="C268" s="9" t="s">
        <v>975</v>
      </c>
      <c r="D268" s="11">
        <v>1</v>
      </c>
      <c r="E268" s="10">
        <v>75</v>
      </c>
      <c r="F268" s="10">
        <f t="shared" si="4"/>
        <v>75</v>
      </c>
    </row>
    <row r="269" spans="1:6">
      <c r="A269" s="9" t="s">
        <v>25</v>
      </c>
      <c r="B269" s="9" t="s">
        <v>627</v>
      </c>
      <c r="C269" s="9" t="s">
        <v>976</v>
      </c>
      <c r="D269" s="11">
        <v>1</v>
      </c>
      <c r="E269" s="10">
        <v>75</v>
      </c>
      <c r="F269" s="10">
        <f t="shared" si="4"/>
        <v>75</v>
      </c>
    </row>
    <row r="270" spans="1:6">
      <c r="A270" s="9" t="s">
        <v>25</v>
      </c>
      <c r="B270" s="9" t="s">
        <v>624</v>
      </c>
      <c r="C270" s="9" t="s">
        <v>973</v>
      </c>
      <c r="D270" s="11">
        <v>1</v>
      </c>
      <c r="E270" s="10">
        <v>75</v>
      </c>
      <c r="F270" s="10">
        <f t="shared" si="4"/>
        <v>75</v>
      </c>
    </row>
    <row r="271" spans="1:6">
      <c r="A271" s="9" t="s">
        <v>25</v>
      </c>
      <c r="B271" s="9" t="s">
        <v>627</v>
      </c>
      <c r="C271" s="9" t="s">
        <v>974</v>
      </c>
      <c r="D271" s="11">
        <v>1</v>
      </c>
      <c r="E271" s="10">
        <v>75</v>
      </c>
      <c r="F271" s="10">
        <f t="shared" si="4"/>
        <v>75</v>
      </c>
    </row>
    <row r="272" spans="1:6">
      <c r="A272" s="9" t="s">
        <v>25</v>
      </c>
      <c r="B272" s="9" t="s">
        <v>627</v>
      </c>
      <c r="C272" s="9" t="s">
        <v>977</v>
      </c>
      <c r="D272" s="11">
        <v>1</v>
      </c>
      <c r="E272" s="10">
        <v>75</v>
      </c>
      <c r="F272" s="10">
        <f t="shared" si="4"/>
        <v>75</v>
      </c>
    </row>
    <row r="273" spans="1:6">
      <c r="A273" s="9" t="s">
        <v>25</v>
      </c>
      <c r="B273" s="9" t="s">
        <v>624</v>
      </c>
      <c r="C273" s="9" t="s">
        <v>837</v>
      </c>
      <c r="D273" s="11">
        <v>1</v>
      </c>
      <c r="E273" s="10">
        <v>43.2</v>
      </c>
      <c r="F273" s="10">
        <f t="shared" si="4"/>
        <v>43.2</v>
      </c>
    </row>
    <row r="274" spans="1:6">
      <c r="A274" s="9" t="s">
        <v>14</v>
      </c>
      <c r="B274" s="9" t="s">
        <v>607</v>
      </c>
      <c r="C274" s="9" t="s">
        <v>657</v>
      </c>
      <c r="D274" s="11">
        <v>1</v>
      </c>
      <c r="E274" s="10">
        <v>142.4</v>
      </c>
      <c r="F274" s="10">
        <f t="shared" si="4"/>
        <v>142.4</v>
      </c>
    </row>
    <row r="275" spans="1:6">
      <c r="A275" s="9" t="s">
        <v>14</v>
      </c>
      <c r="B275" s="9" t="s">
        <v>615</v>
      </c>
      <c r="C275" s="9" t="s">
        <v>618</v>
      </c>
      <c r="D275" s="11">
        <v>1</v>
      </c>
      <c r="E275" s="10">
        <v>115.2</v>
      </c>
      <c r="F275" s="10">
        <f t="shared" si="4"/>
        <v>115.2</v>
      </c>
    </row>
    <row r="276" spans="1:6">
      <c r="A276" s="9" t="s">
        <v>14</v>
      </c>
      <c r="B276" s="9" t="s">
        <v>2215</v>
      </c>
      <c r="C276" s="9" t="s">
        <v>1902</v>
      </c>
      <c r="D276" s="11">
        <v>1</v>
      </c>
      <c r="E276" s="10">
        <v>257.60000000000002</v>
      </c>
      <c r="F276" s="10">
        <f t="shared" si="4"/>
        <v>257.60000000000002</v>
      </c>
    </row>
    <row r="277" spans="1:6">
      <c r="A277" s="9" t="s">
        <v>25</v>
      </c>
      <c r="B277" s="9" t="s">
        <v>606</v>
      </c>
      <c r="C277" s="9" t="s">
        <v>283</v>
      </c>
      <c r="D277" s="11">
        <v>1</v>
      </c>
      <c r="E277" s="10">
        <v>30.400000000000002</v>
      </c>
      <c r="F277" s="10">
        <f t="shared" si="4"/>
        <v>30.400000000000002</v>
      </c>
    </row>
    <row r="278" spans="1:6">
      <c r="A278" s="9" t="s">
        <v>25</v>
      </c>
      <c r="B278" s="9" t="s">
        <v>622</v>
      </c>
      <c r="C278" s="9" t="s">
        <v>360</v>
      </c>
      <c r="D278" s="11">
        <v>1</v>
      </c>
      <c r="E278" s="10">
        <v>43.2</v>
      </c>
      <c r="F278" s="10">
        <f t="shared" si="4"/>
        <v>43.2</v>
      </c>
    </row>
    <row r="279" spans="1:6">
      <c r="A279" s="9" t="s">
        <v>25</v>
      </c>
      <c r="B279" s="9" t="s">
        <v>624</v>
      </c>
      <c r="C279" s="9" t="s">
        <v>360</v>
      </c>
      <c r="D279" s="11">
        <v>1</v>
      </c>
      <c r="E279" s="10">
        <v>43.2</v>
      </c>
      <c r="F279" s="10">
        <f t="shared" si="4"/>
        <v>43.2</v>
      </c>
    </row>
    <row r="280" spans="1:6">
      <c r="A280" s="9" t="s">
        <v>25</v>
      </c>
      <c r="B280" s="9" t="s">
        <v>609</v>
      </c>
      <c r="C280" s="9" t="s">
        <v>453</v>
      </c>
      <c r="D280" s="11">
        <v>1</v>
      </c>
      <c r="E280" s="10">
        <v>64</v>
      </c>
      <c r="F280" s="10">
        <f t="shared" si="4"/>
        <v>64</v>
      </c>
    </row>
    <row r="281" spans="1:6">
      <c r="A281" s="9" t="s">
        <v>25</v>
      </c>
      <c r="B281" s="9" t="s">
        <v>609</v>
      </c>
      <c r="C281" s="9" t="s">
        <v>453</v>
      </c>
      <c r="D281" s="11">
        <v>1</v>
      </c>
      <c r="E281" s="10">
        <v>64</v>
      </c>
      <c r="F281" s="10">
        <f t="shared" si="4"/>
        <v>64</v>
      </c>
    </row>
    <row r="282" spans="1:6">
      <c r="A282" s="9" t="s">
        <v>14</v>
      </c>
      <c r="B282" s="9" t="s">
        <v>2227</v>
      </c>
      <c r="C282" s="9" t="s">
        <v>84</v>
      </c>
      <c r="D282" s="11">
        <v>1</v>
      </c>
      <c r="E282" s="10">
        <v>142.4</v>
      </c>
      <c r="F282" s="10">
        <f t="shared" si="4"/>
        <v>142.4</v>
      </c>
    </row>
    <row r="283" spans="1:6">
      <c r="A283" s="9" t="s">
        <v>14</v>
      </c>
      <c r="B283" s="9" t="s">
        <v>51</v>
      </c>
      <c r="C283" s="9" t="s">
        <v>84</v>
      </c>
      <c r="D283" s="11">
        <v>1</v>
      </c>
      <c r="E283" s="10">
        <v>142.4</v>
      </c>
      <c r="F283" s="10">
        <f t="shared" si="4"/>
        <v>142.4</v>
      </c>
    </row>
    <row r="284" spans="1:6">
      <c r="A284" s="9" t="s">
        <v>25</v>
      </c>
      <c r="B284" s="9" t="s">
        <v>624</v>
      </c>
      <c r="C284" s="9" t="s">
        <v>775</v>
      </c>
      <c r="D284" s="11">
        <v>1</v>
      </c>
      <c r="E284" s="10">
        <v>16</v>
      </c>
      <c r="F284" s="10">
        <f t="shared" si="4"/>
        <v>16</v>
      </c>
    </row>
    <row r="285" spans="1:6">
      <c r="A285" s="9" t="s">
        <v>25</v>
      </c>
      <c r="B285" s="9" t="s">
        <v>620</v>
      </c>
      <c r="C285" s="9" t="s">
        <v>784</v>
      </c>
      <c r="D285" s="11">
        <v>1</v>
      </c>
      <c r="E285" s="10">
        <v>24</v>
      </c>
      <c r="F285" s="10">
        <f t="shared" si="4"/>
        <v>24</v>
      </c>
    </row>
    <row r="286" spans="1:6">
      <c r="A286" s="9" t="s">
        <v>25</v>
      </c>
      <c r="B286" s="9" t="s">
        <v>67</v>
      </c>
      <c r="C286" s="9" t="s">
        <v>278</v>
      </c>
      <c r="D286" s="11">
        <v>1</v>
      </c>
      <c r="E286" s="10">
        <v>30.400000000000002</v>
      </c>
      <c r="F286" s="10">
        <f t="shared" si="4"/>
        <v>30.400000000000002</v>
      </c>
    </row>
    <row r="287" spans="1:6">
      <c r="A287" s="9" t="s">
        <v>14</v>
      </c>
      <c r="B287" s="9" t="s">
        <v>613</v>
      </c>
      <c r="C287" s="9" t="s">
        <v>614</v>
      </c>
      <c r="D287" s="11">
        <v>1</v>
      </c>
      <c r="E287" s="10">
        <v>115.2</v>
      </c>
      <c r="F287" s="10">
        <f t="shared" si="4"/>
        <v>115.2</v>
      </c>
    </row>
    <row r="288" spans="1:6">
      <c r="A288" s="9" t="s">
        <v>25</v>
      </c>
      <c r="B288" s="9" t="s">
        <v>67</v>
      </c>
      <c r="C288" s="9" t="s">
        <v>229</v>
      </c>
      <c r="D288" s="11">
        <v>1</v>
      </c>
      <c r="E288" s="10">
        <v>16</v>
      </c>
      <c r="F288" s="10">
        <f t="shared" si="4"/>
        <v>16</v>
      </c>
    </row>
    <row r="289" spans="1:6">
      <c r="A289" s="9" t="s">
        <v>25</v>
      </c>
      <c r="B289" s="9" t="s">
        <v>67</v>
      </c>
      <c r="C289" s="9" t="s">
        <v>248</v>
      </c>
      <c r="D289" s="11">
        <v>1</v>
      </c>
      <c r="E289" s="10">
        <v>24</v>
      </c>
      <c r="F289" s="10">
        <f t="shared" si="4"/>
        <v>24</v>
      </c>
    </row>
    <row r="290" spans="1:6">
      <c r="A290" s="9" t="s">
        <v>25</v>
      </c>
      <c r="B290" s="9" t="s">
        <v>67</v>
      </c>
      <c r="C290" s="9" t="s">
        <v>248</v>
      </c>
      <c r="D290" s="11">
        <v>1</v>
      </c>
      <c r="E290" s="10">
        <v>24</v>
      </c>
      <c r="F290" s="10">
        <f t="shared" si="4"/>
        <v>24</v>
      </c>
    </row>
    <row r="291" spans="1:6">
      <c r="A291" s="9" t="s">
        <v>25</v>
      </c>
      <c r="B291" s="9" t="s">
        <v>67</v>
      </c>
      <c r="C291" s="9" t="s">
        <v>248</v>
      </c>
      <c r="D291" s="11">
        <v>1</v>
      </c>
      <c r="E291" s="10">
        <v>24</v>
      </c>
      <c r="F291" s="10">
        <f t="shared" si="4"/>
        <v>24</v>
      </c>
    </row>
    <row r="292" spans="1:6">
      <c r="A292" s="9" t="s">
        <v>25</v>
      </c>
      <c r="B292" s="9" t="s">
        <v>67</v>
      </c>
      <c r="C292" s="9" t="s">
        <v>305</v>
      </c>
      <c r="D292" s="11">
        <v>1</v>
      </c>
      <c r="E292" s="10">
        <v>33.6</v>
      </c>
      <c r="F292" s="10">
        <f t="shared" si="4"/>
        <v>33.6</v>
      </c>
    </row>
    <row r="293" spans="1:6">
      <c r="A293" s="9" t="s">
        <v>25</v>
      </c>
      <c r="B293" s="9" t="s">
        <v>627</v>
      </c>
      <c r="C293" s="9" t="s">
        <v>459</v>
      </c>
      <c r="D293" s="11">
        <v>1</v>
      </c>
      <c r="E293" s="10">
        <v>64</v>
      </c>
      <c r="F293" s="10">
        <f t="shared" si="4"/>
        <v>64</v>
      </c>
    </row>
    <row r="294" spans="1:6">
      <c r="A294" s="9" t="s">
        <v>14</v>
      </c>
      <c r="B294" s="9" t="s">
        <v>2219</v>
      </c>
      <c r="C294" s="9" t="s">
        <v>1895</v>
      </c>
      <c r="D294" s="11">
        <v>1</v>
      </c>
      <c r="E294" s="10">
        <v>124.80000000000001</v>
      </c>
      <c r="F294" s="10">
        <f t="shared" si="4"/>
        <v>124.80000000000001</v>
      </c>
    </row>
    <row r="295" spans="1:6">
      <c r="A295" s="9" t="s">
        <v>14</v>
      </c>
      <c r="B295" s="9" t="s">
        <v>613</v>
      </c>
      <c r="C295" s="9" t="s">
        <v>693</v>
      </c>
      <c r="D295" s="11">
        <v>1</v>
      </c>
      <c r="E295" s="10">
        <v>257.60000000000002</v>
      </c>
      <c r="F295" s="10">
        <f t="shared" si="4"/>
        <v>257.60000000000002</v>
      </c>
    </row>
    <row r="296" spans="1:6">
      <c r="A296" s="9" t="s">
        <v>25</v>
      </c>
      <c r="B296" s="9" t="s">
        <v>606</v>
      </c>
      <c r="C296" s="9" t="s">
        <v>773</v>
      </c>
      <c r="D296" s="11">
        <v>1</v>
      </c>
      <c r="E296" s="10">
        <v>16</v>
      </c>
      <c r="F296" s="10">
        <f t="shared" si="4"/>
        <v>16</v>
      </c>
    </row>
    <row r="297" spans="1:6">
      <c r="A297" s="9" t="s">
        <v>25</v>
      </c>
      <c r="B297" s="9" t="s">
        <v>67</v>
      </c>
      <c r="C297" s="9" t="s">
        <v>363</v>
      </c>
      <c r="D297" s="11">
        <v>1</v>
      </c>
      <c r="E297" s="10">
        <v>43.2</v>
      </c>
      <c r="F297" s="10">
        <f t="shared" si="4"/>
        <v>43.2</v>
      </c>
    </row>
    <row r="298" spans="1:6">
      <c r="A298" s="9" t="s">
        <v>25</v>
      </c>
      <c r="B298" s="9" t="s">
        <v>624</v>
      </c>
      <c r="C298" s="9" t="s">
        <v>363</v>
      </c>
      <c r="D298" s="11">
        <v>1</v>
      </c>
      <c r="E298" s="10">
        <v>43.2</v>
      </c>
      <c r="F298" s="10">
        <f t="shared" si="4"/>
        <v>43.2</v>
      </c>
    </row>
    <row r="299" spans="1:6">
      <c r="A299" s="9" t="s">
        <v>25</v>
      </c>
      <c r="B299" s="9" t="s">
        <v>620</v>
      </c>
      <c r="C299" s="9" t="s">
        <v>844</v>
      </c>
      <c r="D299" s="11">
        <v>1</v>
      </c>
      <c r="E299" s="10">
        <v>44.800000000000004</v>
      </c>
      <c r="F299" s="10">
        <f t="shared" si="4"/>
        <v>44.800000000000004</v>
      </c>
    </row>
    <row r="300" spans="1:6">
      <c r="A300" s="9" t="s">
        <v>14</v>
      </c>
      <c r="B300" s="9" t="s">
        <v>612</v>
      </c>
      <c r="C300" s="9" t="s">
        <v>659</v>
      </c>
      <c r="D300" s="11">
        <v>1</v>
      </c>
      <c r="E300" s="10">
        <v>142.4</v>
      </c>
      <c r="F300" s="10">
        <f t="shared" si="4"/>
        <v>142.4</v>
      </c>
    </row>
    <row r="301" spans="1:6">
      <c r="A301" s="9" t="s">
        <v>25</v>
      </c>
      <c r="B301" s="9" t="s">
        <v>622</v>
      </c>
      <c r="C301" s="9" t="s">
        <v>841</v>
      </c>
      <c r="D301" s="11">
        <v>1</v>
      </c>
      <c r="E301" s="10">
        <v>43.2</v>
      </c>
      <c r="F301" s="10">
        <f t="shared" si="4"/>
        <v>43.2</v>
      </c>
    </row>
    <row r="302" spans="1:6">
      <c r="A302" s="9" t="s">
        <v>14</v>
      </c>
      <c r="B302" s="9" t="s">
        <v>2212</v>
      </c>
      <c r="C302" s="9" t="s">
        <v>663</v>
      </c>
      <c r="D302" s="11">
        <v>1</v>
      </c>
      <c r="E302" s="10">
        <v>142.4</v>
      </c>
      <c r="F302" s="10">
        <f t="shared" si="4"/>
        <v>142.4</v>
      </c>
    </row>
    <row r="303" spans="1:6">
      <c r="A303" s="9" t="s">
        <v>25</v>
      </c>
      <c r="B303" s="9" t="s">
        <v>606</v>
      </c>
      <c r="C303" s="9" t="s">
        <v>808</v>
      </c>
      <c r="D303" s="11">
        <v>1</v>
      </c>
      <c r="E303" s="10">
        <v>30.400000000000002</v>
      </c>
      <c r="F303" s="10">
        <f t="shared" si="4"/>
        <v>30.400000000000002</v>
      </c>
    </row>
    <row r="304" spans="1:6">
      <c r="A304" s="9" t="s">
        <v>25</v>
      </c>
      <c r="B304" s="9" t="s">
        <v>606</v>
      </c>
      <c r="C304" s="9" t="s">
        <v>808</v>
      </c>
      <c r="D304" s="11">
        <v>1</v>
      </c>
      <c r="E304" s="10">
        <v>30.400000000000002</v>
      </c>
      <c r="F304" s="10">
        <f t="shared" si="4"/>
        <v>30.400000000000002</v>
      </c>
    </row>
    <row r="305" spans="1:6">
      <c r="A305" s="9" t="s">
        <v>25</v>
      </c>
      <c r="B305" s="9" t="s">
        <v>606</v>
      </c>
      <c r="C305" s="9" t="s">
        <v>774</v>
      </c>
      <c r="D305" s="11">
        <v>1</v>
      </c>
      <c r="E305" s="10">
        <v>16</v>
      </c>
      <c r="F305" s="10">
        <f t="shared" si="4"/>
        <v>16</v>
      </c>
    </row>
    <row r="306" spans="1:6">
      <c r="A306" s="9" t="s">
        <v>25</v>
      </c>
      <c r="B306" s="9" t="s">
        <v>606</v>
      </c>
      <c r="C306" s="9" t="s">
        <v>247</v>
      </c>
      <c r="D306" s="11">
        <v>1</v>
      </c>
      <c r="E306" s="10">
        <v>24</v>
      </c>
      <c r="F306" s="10">
        <f t="shared" si="4"/>
        <v>24</v>
      </c>
    </row>
    <row r="307" spans="1:6">
      <c r="A307" s="9" t="s">
        <v>25</v>
      </c>
      <c r="B307" s="9" t="s">
        <v>624</v>
      </c>
      <c r="C307" s="9" t="s">
        <v>281</v>
      </c>
      <c r="D307" s="11">
        <v>1</v>
      </c>
      <c r="E307" s="10">
        <v>30.400000000000002</v>
      </c>
      <c r="F307" s="10">
        <f t="shared" si="4"/>
        <v>30.400000000000002</v>
      </c>
    </row>
    <row r="308" spans="1:6">
      <c r="A308" s="9" t="s">
        <v>25</v>
      </c>
      <c r="B308" s="9" t="s">
        <v>627</v>
      </c>
      <c r="C308" s="9" t="s">
        <v>280</v>
      </c>
      <c r="D308" s="11">
        <v>1</v>
      </c>
      <c r="E308" s="10">
        <v>30.400000000000002</v>
      </c>
      <c r="F308" s="10">
        <f t="shared" si="4"/>
        <v>30.400000000000002</v>
      </c>
    </row>
    <row r="309" spans="1:6">
      <c r="A309" s="9" t="s">
        <v>25</v>
      </c>
      <c r="B309" s="9" t="s">
        <v>609</v>
      </c>
      <c r="C309" s="9" t="s">
        <v>898</v>
      </c>
      <c r="D309" s="11">
        <v>1</v>
      </c>
      <c r="E309" s="10">
        <v>64</v>
      </c>
      <c r="F309" s="10">
        <f t="shared" si="4"/>
        <v>64</v>
      </c>
    </row>
    <row r="310" spans="1:6">
      <c r="A310" s="9" t="s">
        <v>25</v>
      </c>
      <c r="B310" s="9" t="s">
        <v>609</v>
      </c>
      <c r="C310" s="9" t="s">
        <v>898</v>
      </c>
      <c r="D310" s="11">
        <v>1</v>
      </c>
      <c r="E310" s="10">
        <v>64</v>
      </c>
      <c r="F310" s="10">
        <f t="shared" si="4"/>
        <v>64</v>
      </c>
    </row>
    <row r="311" spans="1:6">
      <c r="A311" s="9" t="s">
        <v>25</v>
      </c>
      <c r="B311" s="9" t="s">
        <v>609</v>
      </c>
      <c r="C311" s="9" t="s">
        <v>457</v>
      </c>
      <c r="D311" s="11">
        <v>1</v>
      </c>
      <c r="E311" s="10">
        <v>64</v>
      </c>
      <c r="F311" s="10">
        <f t="shared" si="4"/>
        <v>64</v>
      </c>
    </row>
    <row r="312" spans="1:6">
      <c r="A312" s="9" t="s">
        <v>14</v>
      </c>
      <c r="B312" s="9" t="s">
        <v>2231</v>
      </c>
      <c r="C312" s="9" t="s">
        <v>1439</v>
      </c>
      <c r="D312" s="11">
        <v>1</v>
      </c>
      <c r="E312" s="10">
        <v>193.60000000000002</v>
      </c>
      <c r="F312" s="10">
        <f t="shared" si="4"/>
        <v>193.60000000000002</v>
      </c>
    </row>
    <row r="313" spans="1:6">
      <c r="A313" s="9" t="s">
        <v>14</v>
      </c>
      <c r="B313" s="9" t="s">
        <v>2231</v>
      </c>
      <c r="C313" s="9" t="s">
        <v>694</v>
      </c>
      <c r="D313" s="11">
        <v>1</v>
      </c>
      <c r="E313" s="10">
        <v>257.60000000000002</v>
      </c>
      <c r="F313" s="10">
        <f t="shared" si="4"/>
        <v>257.60000000000002</v>
      </c>
    </row>
    <row r="314" spans="1:6">
      <c r="A314" s="9" t="s">
        <v>14</v>
      </c>
      <c r="B314" s="9" t="s">
        <v>2231</v>
      </c>
      <c r="C314" s="9" t="s">
        <v>694</v>
      </c>
      <c r="D314" s="11">
        <v>1</v>
      </c>
      <c r="E314" s="10">
        <v>257.60000000000002</v>
      </c>
      <c r="F314" s="10">
        <f t="shared" si="4"/>
        <v>257.60000000000002</v>
      </c>
    </row>
    <row r="315" spans="1:6">
      <c r="A315" s="9" t="s">
        <v>14</v>
      </c>
      <c r="B315" s="9" t="s">
        <v>2215</v>
      </c>
      <c r="C315" s="9" t="s">
        <v>694</v>
      </c>
      <c r="D315" s="11">
        <v>1</v>
      </c>
      <c r="E315" s="10">
        <v>257.60000000000002</v>
      </c>
      <c r="F315" s="10">
        <f t="shared" si="4"/>
        <v>257.60000000000002</v>
      </c>
    </row>
    <row r="316" spans="1:6">
      <c r="A316" s="9" t="s">
        <v>14</v>
      </c>
      <c r="B316" s="9" t="s">
        <v>2215</v>
      </c>
      <c r="C316" s="9" t="s">
        <v>694</v>
      </c>
      <c r="D316" s="11">
        <v>1</v>
      </c>
      <c r="E316" s="10">
        <v>257.60000000000002</v>
      </c>
      <c r="F316" s="10">
        <f t="shared" si="4"/>
        <v>257.60000000000002</v>
      </c>
    </row>
    <row r="317" spans="1:6">
      <c r="A317" s="9" t="s">
        <v>14</v>
      </c>
      <c r="B317" s="9" t="s">
        <v>2215</v>
      </c>
      <c r="C317" s="9" t="s">
        <v>694</v>
      </c>
      <c r="D317" s="11">
        <v>1</v>
      </c>
      <c r="E317" s="10">
        <v>257.60000000000002</v>
      </c>
      <c r="F317" s="10">
        <f t="shared" si="4"/>
        <v>257.60000000000002</v>
      </c>
    </row>
    <row r="318" spans="1:6">
      <c r="A318" s="9" t="s">
        <v>14</v>
      </c>
      <c r="B318" s="9" t="s">
        <v>616</v>
      </c>
      <c r="C318" s="9" t="s">
        <v>139</v>
      </c>
      <c r="D318" s="11">
        <v>1</v>
      </c>
      <c r="E318" s="10">
        <v>332.8</v>
      </c>
      <c r="F318" s="10">
        <f t="shared" si="4"/>
        <v>332.8</v>
      </c>
    </row>
    <row r="319" spans="1:6">
      <c r="A319" s="9" t="s">
        <v>14</v>
      </c>
      <c r="B319" s="9" t="s">
        <v>2219</v>
      </c>
      <c r="C319" s="9" t="s">
        <v>139</v>
      </c>
      <c r="D319" s="11">
        <v>1</v>
      </c>
      <c r="E319" s="10">
        <v>332.8</v>
      </c>
      <c r="F319" s="10">
        <f t="shared" si="4"/>
        <v>332.8</v>
      </c>
    </row>
    <row r="320" spans="1:6">
      <c r="A320" s="9" t="s">
        <v>25</v>
      </c>
      <c r="B320" s="9" t="s">
        <v>624</v>
      </c>
      <c r="C320" s="9" t="s">
        <v>223</v>
      </c>
      <c r="D320" s="11">
        <v>1</v>
      </c>
      <c r="E320" s="10">
        <v>16</v>
      </c>
      <c r="F320" s="10">
        <f t="shared" si="4"/>
        <v>16</v>
      </c>
    </row>
    <row r="321" spans="1:6">
      <c r="A321" s="9" t="s">
        <v>25</v>
      </c>
      <c r="B321" s="9" t="s">
        <v>624</v>
      </c>
      <c r="C321" s="9" t="s">
        <v>244</v>
      </c>
      <c r="D321" s="11">
        <v>1</v>
      </c>
      <c r="E321" s="10">
        <v>24</v>
      </c>
      <c r="F321" s="10">
        <f t="shared" si="4"/>
        <v>24</v>
      </c>
    </row>
    <row r="322" spans="1:6">
      <c r="A322" s="9" t="s">
        <v>25</v>
      </c>
      <c r="B322" s="9" t="s">
        <v>624</v>
      </c>
      <c r="C322" s="9" t="s">
        <v>244</v>
      </c>
      <c r="D322" s="11">
        <v>1</v>
      </c>
      <c r="E322" s="10">
        <v>24</v>
      </c>
      <c r="F322" s="10">
        <f t="shared" ref="F322:F385" si="5">D322*E322</f>
        <v>24</v>
      </c>
    </row>
    <row r="323" spans="1:6">
      <c r="A323" s="9" t="s">
        <v>25</v>
      </c>
      <c r="B323" s="9" t="s">
        <v>627</v>
      </c>
      <c r="C323" s="9" t="s">
        <v>244</v>
      </c>
      <c r="D323" s="11">
        <v>1</v>
      </c>
      <c r="E323" s="10">
        <v>24</v>
      </c>
      <c r="F323" s="10">
        <f t="shared" si="5"/>
        <v>24</v>
      </c>
    </row>
    <row r="324" spans="1:6">
      <c r="A324" s="9" t="s">
        <v>25</v>
      </c>
      <c r="B324" s="9" t="s">
        <v>609</v>
      </c>
      <c r="C324" s="9" t="s">
        <v>875</v>
      </c>
      <c r="D324" s="11">
        <v>1</v>
      </c>
      <c r="E324" s="10">
        <v>52.800000000000004</v>
      </c>
      <c r="F324" s="10">
        <f t="shared" si="5"/>
        <v>52.800000000000004</v>
      </c>
    </row>
    <row r="325" spans="1:6">
      <c r="A325" s="9" t="s">
        <v>25</v>
      </c>
      <c r="B325" s="9" t="s">
        <v>606</v>
      </c>
      <c r="C325" s="9" t="s">
        <v>875</v>
      </c>
      <c r="D325" s="11">
        <v>1</v>
      </c>
      <c r="E325" s="10">
        <v>52.800000000000004</v>
      </c>
      <c r="F325" s="10">
        <f t="shared" si="5"/>
        <v>52.800000000000004</v>
      </c>
    </row>
    <row r="326" spans="1:6">
      <c r="A326" s="9" t="s">
        <v>25</v>
      </c>
      <c r="B326" s="9" t="s">
        <v>606</v>
      </c>
      <c r="C326" s="9" t="s">
        <v>304</v>
      </c>
      <c r="D326" s="11">
        <v>1</v>
      </c>
      <c r="E326" s="10">
        <v>33.6</v>
      </c>
      <c r="F326" s="10">
        <f t="shared" si="5"/>
        <v>33.6</v>
      </c>
    </row>
    <row r="327" spans="1:6">
      <c r="A327" s="9" t="s">
        <v>25</v>
      </c>
      <c r="B327" s="9" t="s">
        <v>67</v>
      </c>
      <c r="C327" s="9" t="s">
        <v>356</v>
      </c>
      <c r="D327" s="11">
        <v>1</v>
      </c>
      <c r="E327" s="10">
        <v>43.2</v>
      </c>
      <c r="F327" s="10">
        <f t="shared" si="5"/>
        <v>43.2</v>
      </c>
    </row>
    <row r="328" spans="1:6">
      <c r="A328" s="9" t="s">
        <v>25</v>
      </c>
      <c r="B328" s="9" t="s">
        <v>606</v>
      </c>
      <c r="C328" s="9" t="s">
        <v>356</v>
      </c>
      <c r="D328" s="11">
        <v>1</v>
      </c>
      <c r="E328" s="10">
        <v>43.2</v>
      </c>
      <c r="F328" s="10">
        <f t="shared" si="5"/>
        <v>43.2</v>
      </c>
    </row>
    <row r="329" spans="1:6">
      <c r="A329" s="9" t="s">
        <v>25</v>
      </c>
      <c r="B329" s="9" t="s">
        <v>622</v>
      </c>
      <c r="C329" s="9" t="s">
        <v>356</v>
      </c>
      <c r="D329" s="11">
        <v>1</v>
      </c>
      <c r="E329" s="10">
        <v>43.2</v>
      </c>
      <c r="F329" s="10">
        <f t="shared" si="5"/>
        <v>43.2</v>
      </c>
    </row>
    <row r="330" spans="1:6">
      <c r="A330" s="9" t="s">
        <v>25</v>
      </c>
      <c r="B330" s="9" t="s">
        <v>627</v>
      </c>
      <c r="C330" s="9" t="s">
        <v>356</v>
      </c>
      <c r="D330" s="11">
        <v>1</v>
      </c>
      <c r="E330" s="10">
        <v>43.2</v>
      </c>
      <c r="F330" s="10">
        <f t="shared" si="5"/>
        <v>43.2</v>
      </c>
    </row>
    <row r="331" spans="1:6">
      <c r="A331" s="9" t="s">
        <v>25</v>
      </c>
      <c r="B331" s="9" t="s">
        <v>627</v>
      </c>
      <c r="C331" s="9" t="s">
        <v>356</v>
      </c>
      <c r="D331" s="11">
        <v>1</v>
      </c>
      <c r="E331" s="10">
        <v>43.2</v>
      </c>
      <c r="F331" s="10">
        <f t="shared" si="5"/>
        <v>43.2</v>
      </c>
    </row>
    <row r="332" spans="1:6">
      <c r="A332" s="9" t="s">
        <v>25</v>
      </c>
      <c r="B332" s="9" t="s">
        <v>622</v>
      </c>
      <c r="C332" s="9" t="s">
        <v>805</v>
      </c>
      <c r="D332" s="11">
        <v>1</v>
      </c>
      <c r="E332" s="10">
        <v>30.400000000000002</v>
      </c>
      <c r="F332" s="10">
        <f t="shared" si="5"/>
        <v>30.400000000000002</v>
      </c>
    </row>
    <row r="333" spans="1:6">
      <c r="A333" s="9" t="s">
        <v>25</v>
      </c>
      <c r="B333" s="9" t="s">
        <v>624</v>
      </c>
      <c r="C333" s="9" t="s">
        <v>805</v>
      </c>
      <c r="D333" s="11">
        <v>1</v>
      </c>
      <c r="E333" s="10">
        <v>30.400000000000002</v>
      </c>
      <c r="F333" s="10">
        <f t="shared" si="5"/>
        <v>30.400000000000002</v>
      </c>
    </row>
    <row r="334" spans="1:6">
      <c r="A334" s="9" t="s">
        <v>25</v>
      </c>
      <c r="B334" s="9" t="s">
        <v>606</v>
      </c>
      <c r="C334" s="9" t="s">
        <v>365</v>
      </c>
      <c r="D334" s="11">
        <v>1</v>
      </c>
      <c r="E334" s="10">
        <v>43.2</v>
      </c>
      <c r="F334" s="10">
        <f t="shared" si="5"/>
        <v>43.2</v>
      </c>
    </row>
    <row r="335" spans="1:6">
      <c r="A335" s="9" t="s">
        <v>25</v>
      </c>
      <c r="B335" s="9" t="s">
        <v>624</v>
      </c>
      <c r="C335" s="9" t="s">
        <v>365</v>
      </c>
      <c r="D335" s="11">
        <v>1</v>
      </c>
      <c r="E335" s="10">
        <v>43.2</v>
      </c>
      <c r="F335" s="10">
        <f t="shared" si="5"/>
        <v>43.2</v>
      </c>
    </row>
    <row r="336" spans="1:6">
      <c r="A336" s="9" t="s">
        <v>25</v>
      </c>
      <c r="B336" s="9" t="s">
        <v>624</v>
      </c>
      <c r="C336" s="9" t="s">
        <v>365</v>
      </c>
      <c r="D336" s="11">
        <v>1</v>
      </c>
      <c r="E336" s="10">
        <v>43.2</v>
      </c>
      <c r="F336" s="10">
        <f t="shared" si="5"/>
        <v>43.2</v>
      </c>
    </row>
    <row r="337" spans="1:6">
      <c r="A337" s="9" t="s">
        <v>25</v>
      </c>
      <c r="B337" s="9" t="s">
        <v>67</v>
      </c>
      <c r="C337" s="9" t="s">
        <v>286</v>
      </c>
      <c r="D337" s="11">
        <v>1</v>
      </c>
      <c r="E337" s="10">
        <v>30.400000000000002</v>
      </c>
      <c r="F337" s="10">
        <f t="shared" si="5"/>
        <v>30.400000000000002</v>
      </c>
    </row>
    <row r="338" spans="1:6">
      <c r="A338" s="9" t="s">
        <v>25</v>
      </c>
      <c r="B338" s="9" t="s">
        <v>606</v>
      </c>
      <c r="C338" s="9" t="s">
        <v>286</v>
      </c>
      <c r="D338" s="11">
        <v>1</v>
      </c>
      <c r="E338" s="10">
        <v>30.400000000000002</v>
      </c>
      <c r="F338" s="10">
        <f t="shared" si="5"/>
        <v>30.400000000000002</v>
      </c>
    </row>
    <row r="339" spans="1:6">
      <c r="A339" s="9" t="s">
        <v>25</v>
      </c>
      <c r="B339" s="9" t="s">
        <v>622</v>
      </c>
      <c r="C339" s="9" t="s">
        <v>286</v>
      </c>
      <c r="D339" s="11">
        <v>1</v>
      </c>
      <c r="E339" s="10">
        <v>30.400000000000002</v>
      </c>
      <c r="F339" s="10">
        <f t="shared" si="5"/>
        <v>30.400000000000002</v>
      </c>
    </row>
    <row r="340" spans="1:6">
      <c r="A340" s="9" t="s">
        <v>25</v>
      </c>
      <c r="B340" s="9" t="s">
        <v>624</v>
      </c>
      <c r="C340" s="9" t="s">
        <v>286</v>
      </c>
      <c r="D340" s="11">
        <v>1</v>
      </c>
      <c r="E340" s="10">
        <v>30.400000000000002</v>
      </c>
      <c r="F340" s="10">
        <f t="shared" si="5"/>
        <v>30.400000000000002</v>
      </c>
    </row>
    <row r="341" spans="1:6">
      <c r="A341" s="9" t="s">
        <v>25</v>
      </c>
      <c r="B341" s="9" t="s">
        <v>67</v>
      </c>
      <c r="C341" s="9" t="s">
        <v>450</v>
      </c>
      <c r="D341" s="11">
        <v>1</v>
      </c>
      <c r="E341" s="10">
        <v>64</v>
      </c>
      <c r="F341" s="10">
        <f t="shared" si="5"/>
        <v>64</v>
      </c>
    </row>
    <row r="342" spans="1:6">
      <c r="A342" s="9" t="s">
        <v>25</v>
      </c>
      <c r="B342" s="9" t="s">
        <v>606</v>
      </c>
      <c r="C342" s="9" t="s">
        <v>450</v>
      </c>
      <c r="D342" s="11">
        <v>1</v>
      </c>
      <c r="E342" s="10">
        <v>64</v>
      </c>
      <c r="F342" s="10">
        <f t="shared" si="5"/>
        <v>64</v>
      </c>
    </row>
    <row r="343" spans="1:6">
      <c r="A343" s="9" t="s">
        <v>25</v>
      </c>
      <c r="B343" s="9" t="s">
        <v>606</v>
      </c>
      <c r="C343" s="9" t="s">
        <v>450</v>
      </c>
      <c r="D343" s="11">
        <v>1</v>
      </c>
      <c r="E343" s="10">
        <v>64</v>
      </c>
      <c r="F343" s="10">
        <f t="shared" si="5"/>
        <v>64</v>
      </c>
    </row>
    <row r="344" spans="1:6">
      <c r="A344" s="9" t="s">
        <v>25</v>
      </c>
      <c r="B344" s="9" t="s">
        <v>609</v>
      </c>
      <c r="C344" s="9" t="s">
        <v>450</v>
      </c>
      <c r="D344" s="11">
        <v>1</v>
      </c>
      <c r="E344" s="10">
        <v>64</v>
      </c>
      <c r="F344" s="10">
        <f t="shared" si="5"/>
        <v>64</v>
      </c>
    </row>
    <row r="345" spans="1:6">
      <c r="A345" s="9" t="s">
        <v>25</v>
      </c>
      <c r="B345" s="9" t="s">
        <v>609</v>
      </c>
      <c r="C345" s="9" t="s">
        <v>450</v>
      </c>
      <c r="D345" s="11">
        <v>1</v>
      </c>
      <c r="E345" s="10">
        <v>64</v>
      </c>
      <c r="F345" s="10">
        <f t="shared" si="5"/>
        <v>64</v>
      </c>
    </row>
    <row r="346" spans="1:6">
      <c r="A346" s="9" t="s">
        <v>25</v>
      </c>
      <c r="B346" s="9" t="s">
        <v>624</v>
      </c>
      <c r="C346" s="9" t="s">
        <v>450</v>
      </c>
      <c r="D346" s="11">
        <v>1</v>
      </c>
      <c r="E346" s="10">
        <v>64</v>
      </c>
      <c r="F346" s="10">
        <f t="shared" si="5"/>
        <v>64</v>
      </c>
    </row>
    <row r="347" spans="1:6">
      <c r="A347" s="9" t="s">
        <v>18</v>
      </c>
      <c r="B347" s="9" t="s">
        <v>1376</v>
      </c>
      <c r="C347" s="9" t="s">
        <v>185</v>
      </c>
      <c r="D347" s="11">
        <v>1</v>
      </c>
      <c r="E347" s="10">
        <v>80</v>
      </c>
      <c r="F347" s="10">
        <f t="shared" si="5"/>
        <v>80</v>
      </c>
    </row>
    <row r="348" spans="1:6">
      <c r="A348" s="9" t="s">
        <v>25</v>
      </c>
      <c r="B348" s="9" t="s">
        <v>606</v>
      </c>
      <c r="C348" s="9" t="s">
        <v>370</v>
      </c>
      <c r="D348" s="11">
        <v>1</v>
      </c>
      <c r="E348" s="10">
        <v>44.800000000000004</v>
      </c>
      <c r="F348" s="10">
        <f t="shared" si="5"/>
        <v>44.800000000000004</v>
      </c>
    </row>
    <row r="349" spans="1:6">
      <c r="A349" s="9" t="s">
        <v>25</v>
      </c>
      <c r="B349" s="9" t="s">
        <v>622</v>
      </c>
      <c r="C349" s="9" t="s">
        <v>370</v>
      </c>
      <c r="D349" s="11">
        <v>1</v>
      </c>
      <c r="E349" s="10">
        <v>44.800000000000004</v>
      </c>
      <c r="F349" s="10">
        <f t="shared" si="5"/>
        <v>44.800000000000004</v>
      </c>
    </row>
    <row r="350" spans="1:6">
      <c r="A350" s="9" t="s">
        <v>18</v>
      </c>
      <c r="B350" s="9" t="s">
        <v>1376</v>
      </c>
      <c r="C350" s="9" t="s">
        <v>191</v>
      </c>
      <c r="D350" s="11">
        <v>1</v>
      </c>
      <c r="E350" s="10">
        <v>97.600000000000009</v>
      </c>
      <c r="F350" s="10">
        <f t="shared" si="5"/>
        <v>97.600000000000009</v>
      </c>
    </row>
    <row r="351" spans="1:6">
      <c r="A351" s="9" t="s">
        <v>18</v>
      </c>
      <c r="B351" s="9" t="s">
        <v>1379</v>
      </c>
      <c r="C351" s="9" t="s">
        <v>191</v>
      </c>
      <c r="D351" s="11">
        <v>1</v>
      </c>
      <c r="E351" s="10">
        <v>97.600000000000009</v>
      </c>
      <c r="F351" s="10">
        <f t="shared" si="5"/>
        <v>97.600000000000009</v>
      </c>
    </row>
    <row r="352" spans="1:6">
      <c r="A352" s="9" t="s">
        <v>18</v>
      </c>
      <c r="B352" s="9" t="s">
        <v>1379</v>
      </c>
      <c r="C352" s="9" t="s">
        <v>191</v>
      </c>
      <c r="D352" s="11">
        <v>1</v>
      </c>
      <c r="E352" s="10">
        <v>97.600000000000009</v>
      </c>
      <c r="F352" s="10">
        <f t="shared" si="5"/>
        <v>97.600000000000009</v>
      </c>
    </row>
    <row r="353" spans="1:6">
      <c r="A353" s="9" t="s">
        <v>25</v>
      </c>
      <c r="B353" s="9" t="s">
        <v>609</v>
      </c>
      <c r="C353" s="9" t="s">
        <v>449</v>
      </c>
      <c r="D353" s="11">
        <v>1</v>
      </c>
      <c r="E353" s="10">
        <v>64</v>
      </c>
      <c r="F353" s="10">
        <f t="shared" si="5"/>
        <v>64</v>
      </c>
    </row>
    <row r="354" spans="1:6">
      <c r="A354" s="9" t="s">
        <v>25</v>
      </c>
      <c r="B354" s="9" t="s">
        <v>609</v>
      </c>
      <c r="C354" s="9" t="s">
        <v>449</v>
      </c>
      <c r="D354" s="11">
        <v>1</v>
      </c>
      <c r="E354" s="10">
        <v>64</v>
      </c>
      <c r="F354" s="10">
        <f t="shared" si="5"/>
        <v>64</v>
      </c>
    </row>
    <row r="355" spans="1:6">
      <c r="A355" s="9" t="s">
        <v>14</v>
      </c>
      <c r="B355" s="9" t="s">
        <v>613</v>
      </c>
      <c r="C355" s="9" t="s">
        <v>57</v>
      </c>
      <c r="D355" s="11">
        <v>1</v>
      </c>
      <c r="E355" s="10">
        <v>124.80000000000001</v>
      </c>
      <c r="F355" s="10">
        <f t="shared" si="5"/>
        <v>124.80000000000001</v>
      </c>
    </row>
    <row r="356" spans="1:6">
      <c r="A356" s="9" t="s">
        <v>14</v>
      </c>
      <c r="B356" s="9" t="s">
        <v>60</v>
      </c>
      <c r="C356" s="9" t="s">
        <v>57</v>
      </c>
      <c r="D356" s="11">
        <v>1</v>
      </c>
      <c r="E356" s="10">
        <v>124.80000000000001</v>
      </c>
      <c r="F356" s="10">
        <f t="shared" si="5"/>
        <v>124.80000000000001</v>
      </c>
    </row>
    <row r="357" spans="1:6">
      <c r="A357" s="9" t="s">
        <v>14</v>
      </c>
      <c r="B357" s="9" t="s">
        <v>615</v>
      </c>
      <c r="C357" s="9" t="s">
        <v>57</v>
      </c>
      <c r="D357" s="11">
        <v>1</v>
      </c>
      <c r="E357" s="10">
        <v>124.80000000000001</v>
      </c>
      <c r="F357" s="10">
        <f t="shared" si="5"/>
        <v>124.80000000000001</v>
      </c>
    </row>
    <row r="358" spans="1:6">
      <c r="A358" s="9" t="s">
        <v>14</v>
      </c>
      <c r="B358" s="9" t="s">
        <v>60</v>
      </c>
      <c r="C358" s="9" t="s">
        <v>57</v>
      </c>
      <c r="D358" s="11">
        <v>1</v>
      </c>
      <c r="E358" s="10">
        <v>124.80000000000001</v>
      </c>
      <c r="F358" s="10">
        <f t="shared" si="5"/>
        <v>124.80000000000001</v>
      </c>
    </row>
    <row r="359" spans="1:6">
      <c r="A359" s="9" t="s">
        <v>14</v>
      </c>
      <c r="B359" s="9" t="s">
        <v>615</v>
      </c>
      <c r="C359" s="9" t="s">
        <v>82</v>
      </c>
      <c r="D359" s="11">
        <v>1</v>
      </c>
      <c r="E359" s="10">
        <v>142.4</v>
      </c>
      <c r="F359" s="10">
        <f t="shared" si="5"/>
        <v>142.4</v>
      </c>
    </row>
    <row r="360" spans="1:6">
      <c r="A360" s="9" t="s">
        <v>14</v>
      </c>
      <c r="B360" s="9" t="s">
        <v>60</v>
      </c>
      <c r="C360" s="9" t="s">
        <v>82</v>
      </c>
      <c r="D360" s="11">
        <v>1</v>
      </c>
      <c r="E360" s="10">
        <v>142.4</v>
      </c>
      <c r="F360" s="10">
        <f t="shared" si="5"/>
        <v>142.4</v>
      </c>
    </row>
    <row r="361" spans="1:6">
      <c r="A361" s="9" t="s">
        <v>14</v>
      </c>
      <c r="B361" s="9" t="s">
        <v>612</v>
      </c>
      <c r="C361" s="9" t="s">
        <v>82</v>
      </c>
      <c r="D361" s="11">
        <v>1</v>
      </c>
      <c r="E361" s="10">
        <v>142.4</v>
      </c>
      <c r="F361" s="10">
        <f t="shared" si="5"/>
        <v>142.4</v>
      </c>
    </row>
    <row r="362" spans="1:6">
      <c r="A362" s="9" t="s">
        <v>14</v>
      </c>
      <c r="B362" s="9" t="s">
        <v>615</v>
      </c>
      <c r="C362" s="9" t="s">
        <v>82</v>
      </c>
      <c r="D362" s="11">
        <v>1</v>
      </c>
      <c r="E362" s="10">
        <v>142.4</v>
      </c>
      <c r="F362" s="10">
        <f t="shared" si="5"/>
        <v>142.4</v>
      </c>
    </row>
    <row r="363" spans="1:6">
      <c r="A363" s="9" t="s">
        <v>14</v>
      </c>
      <c r="B363" s="9" t="s">
        <v>2227</v>
      </c>
      <c r="C363" s="9" t="s">
        <v>82</v>
      </c>
      <c r="D363" s="11">
        <v>1</v>
      </c>
      <c r="E363" s="10">
        <v>142.4</v>
      </c>
      <c r="F363" s="10">
        <f t="shared" si="5"/>
        <v>142.4</v>
      </c>
    </row>
    <row r="364" spans="1:6">
      <c r="A364" s="9" t="s">
        <v>14</v>
      </c>
      <c r="B364" s="9" t="s">
        <v>616</v>
      </c>
      <c r="C364" s="9" t="s">
        <v>82</v>
      </c>
      <c r="D364" s="11">
        <v>1</v>
      </c>
      <c r="E364" s="10">
        <v>142.4</v>
      </c>
      <c r="F364" s="10">
        <f t="shared" si="5"/>
        <v>142.4</v>
      </c>
    </row>
    <row r="365" spans="1:6">
      <c r="A365" s="9" t="s">
        <v>14</v>
      </c>
      <c r="B365" s="9" t="s">
        <v>60</v>
      </c>
      <c r="C365" s="9" t="s">
        <v>82</v>
      </c>
      <c r="D365" s="11">
        <v>1</v>
      </c>
      <c r="E365" s="10">
        <v>142.4</v>
      </c>
      <c r="F365" s="10">
        <f t="shared" si="5"/>
        <v>142.4</v>
      </c>
    </row>
    <row r="366" spans="1:6">
      <c r="A366" s="9" t="s">
        <v>14</v>
      </c>
      <c r="B366" s="9" t="s">
        <v>613</v>
      </c>
      <c r="C366" s="9" t="s">
        <v>82</v>
      </c>
      <c r="D366" s="11">
        <v>1</v>
      </c>
      <c r="E366" s="10">
        <v>142.4</v>
      </c>
      <c r="F366" s="10">
        <f t="shared" si="5"/>
        <v>142.4</v>
      </c>
    </row>
    <row r="367" spans="1:6">
      <c r="A367" s="9" t="s">
        <v>14</v>
      </c>
      <c r="B367" s="9" t="s">
        <v>615</v>
      </c>
      <c r="C367" s="9" t="s">
        <v>82</v>
      </c>
      <c r="D367" s="11">
        <v>1</v>
      </c>
      <c r="E367" s="10">
        <v>142.4</v>
      </c>
      <c r="F367" s="10">
        <f t="shared" si="5"/>
        <v>142.4</v>
      </c>
    </row>
    <row r="368" spans="1:6">
      <c r="A368" s="9" t="s">
        <v>14</v>
      </c>
      <c r="B368" s="9" t="s">
        <v>613</v>
      </c>
      <c r="C368" s="9" t="s">
        <v>82</v>
      </c>
      <c r="D368" s="11">
        <v>1</v>
      </c>
      <c r="E368" s="10">
        <v>142.4</v>
      </c>
      <c r="F368" s="10">
        <f t="shared" si="5"/>
        <v>142.4</v>
      </c>
    </row>
    <row r="369" spans="1:6">
      <c r="A369" s="9" t="s">
        <v>14</v>
      </c>
      <c r="B369" s="9" t="s">
        <v>613</v>
      </c>
      <c r="C369" s="9" t="s">
        <v>82</v>
      </c>
      <c r="D369" s="11">
        <v>1</v>
      </c>
      <c r="E369" s="10">
        <v>142.4</v>
      </c>
      <c r="F369" s="10">
        <f t="shared" si="5"/>
        <v>142.4</v>
      </c>
    </row>
    <row r="370" spans="1:6">
      <c r="A370" s="9" t="s">
        <v>14</v>
      </c>
      <c r="B370" s="9" t="s">
        <v>612</v>
      </c>
      <c r="C370" s="9" t="s">
        <v>82</v>
      </c>
      <c r="D370" s="11">
        <v>1</v>
      </c>
      <c r="E370" s="10">
        <v>142.4</v>
      </c>
      <c r="F370" s="10">
        <f t="shared" si="5"/>
        <v>142.4</v>
      </c>
    </row>
    <row r="371" spans="1:6">
      <c r="A371" s="9" t="s">
        <v>14</v>
      </c>
      <c r="B371" s="9" t="s">
        <v>612</v>
      </c>
      <c r="C371" s="9" t="s">
        <v>82</v>
      </c>
      <c r="D371" s="11">
        <v>1</v>
      </c>
      <c r="E371" s="10">
        <v>142.4</v>
      </c>
      <c r="F371" s="10">
        <f t="shared" si="5"/>
        <v>142.4</v>
      </c>
    </row>
    <row r="372" spans="1:6">
      <c r="A372" s="9" t="s">
        <v>14</v>
      </c>
      <c r="B372" s="9" t="s">
        <v>2224</v>
      </c>
      <c r="C372" s="9" t="s">
        <v>82</v>
      </c>
      <c r="D372" s="11">
        <v>1</v>
      </c>
      <c r="E372" s="10">
        <v>142.4</v>
      </c>
      <c r="F372" s="10">
        <f t="shared" si="5"/>
        <v>142.4</v>
      </c>
    </row>
    <row r="373" spans="1:6">
      <c r="A373" s="9" t="s">
        <v>14</v>
      </c>
      <c r="B373" s="9" t="s">
        <v>2220</v>
      </c>
      <c r="C373" s="9" t="s">
        <v>82</v>
      </c>
      <c r="D373" s="11">
        <v>1</v>
      </c>
      <c r="E373" s="10">
        <v>142.4</v>
      </c>
      <c r="F373" s="10">
        <f t="shared" si="5"/>
        <v>142.4</v>
      </c>
    </row>
    <row r="374" spans="1:6">
      <c r="A374" s="9" t="s">
        <v>14</v>
      </c>
      <c r="B374" s="9" t="s">
        <v>2220</v>
      </c>
      <c r="C374" s="9" t="s">
        <v>82</v>
      </c>
      <c r="D374" s="11">
        <v>1</v>
      </c>
      <c r="E374" s="10">
        <v>142.4</v>
      </c>
      <c r="F374" s="10">
        <f t="shared" si="5"/>
        <v>142.4</v>
      </c>
    </row>
    <row r="375" spans="1:6">
      <c r="A375" s="9" t="s">
        <v>14</v>
      </c>
      <c r="B375" s="9" t="s">
        <v>2220</v>
      </c>
      <c r="C375" s="9" t="s">
        <v>82</v>
      </c>
      <c r="D375" s="11">
        <v>1</v>
      </c>
      <c r="E375" s="10">
        <v>142.4</v>
      </c>
      <c r="F375" s="10">
        <f t="shared" si="5"/>
        <v>142.4</v>
      </c>
    </row>
    <row r="376" spans="1:6">
      <c r="A376" s="9" t="s">
        <v>14</v>
      </c>
      <c r="B376" s="9" t="s">
        <v>2212</v>
      </c>
      <c r="C376" s="9" t="s">
        <v>82</v>
      </c>
      <c r="D376" s="11">
        <v>1</v>
      </c>
      <c r="E376" s="10">
        <v>142.4</v>
      </c>
      <c r="F376" s="10">
        <f t="shared" si="5"/>
        <v>142.4</v>
      </c>
    </row>
    <row r="377" spans="1:6">
      <c r="A377" s="9" t="s">
        <v>14</v>
      </c>
      <c r="B377" s="9" t="s">
        <v>2215</v>
      </c>
      <c r="C377" s="9" t="s">
        <v>82</v>
      </c>
      <c r="D377" s="11">
        <v>1</v>
      </c>
      <c r="E377" s="10">
        <v>142.4</v>
      </c>
      <c r="F377" s="10">
        <f t="shared" si="5"/>
        <v>142.4</v>
      </c>
    </row>
    <row r="378" spans="1:6">
      <c r="A378" s="9" t="s">
        <v>14</v>
      </c>
      <c r="B378" s="9" t="s">
        <v>616</v>
      </c>
      <c r="C378" s="9" t="s">
        <v>40</v>
      </c>
      <c r="D378" s="11">
        <v>1</v>
      </c>
      <c r="E378" s="10">
        <v>115.2</v>
      </c>
      <c r="F378" s="10">
        <f t="shared" si="5"/>
        <v>115.2</v>
      </c>
    </row>
    <row r="379" spans="1:6">
      <c r="A379" s="9" t="s">
        <v>14</v>
      </c>
      <c r="B379" s="9" t="s">
        <v>619</v>
      </c>
      <c r="C379" s="9" t="s">
        <v>40</v>
      </c>
      <c r="D379" s="11">
        <v>1</v>
      </c>
      <c r="E379" s="10">
        <v>115.2</v>
      </c>
      <c r="F379" s="10">
        <f t="shared" si="5"/>
        <v>115.2</v>
      </c>
    </row>
    <row r="380" spans="1:6">
      <c r="A380" s="9" t="s">
        <v>14</v>
      </c>
      <c r="B380" s="9" t="s">
        <v>619</v>
      </c>
      <c r="C380" s="9" t="s">
        <v>40</v>
      </c>
      <c r="D380" s="11">
        <v>2</v>
      </c>
      <c r="E380" s="10">
        <v>115.2</v>
      </c>
      <c r="F380" s="10">
        <f t="shared" si="5"/>
        <v>230.4</v>
      </c>
    </row>
    <row r="381" spans="1:6">
      <c r="A381" s="9" t="s">
        <v>14</v>
      </c>
      <c r="B381" s="9" t="s">
        <v>2231</v>
      </c>
      <c r="C381" s="9" t="s">
        <v>111</v>
      </c>
      <c r="D381" s="11">
        <v>1</v>
      </c>
      <c r="E381" s="10">
        <v>193.60000000000002</v>
      </c>
      <c r="F381" s="10">
        <f t="shared" si="5"/>
        <v>193.60000000000002</v>
      </c>
    </row>
    <row r="382" spans="1:6">
      <c r="A382" s="9" t="s">
        <v>14</v>
      </c>
      <c r="B382" s="9" t="s">
        <v>2231</v>
      </c>
      <c r="C382" s="9" t="s">
        <v>111</v>
      </c>
      <c r="D382" s="11">
        <v>1</v>
      </c>
      <c r="E382" s="10">
        <v>193.60000000000002</v>
      </c>
      <c r="F382" s="10">
        <f t="shared" si="5"/>
        <v>193.60000000000002</v>
      </c>
    </row>
    <row r="383" spans="1:6">
      <c r="A383" s="9" t="s">
        <v>14</v>
      </c>
      <c r="B383" s="9" t="s">
        <v>2231</v>
      </c>
      <c r="C383" s="9" t="s">
        <v>111</v>
      </c>
      <c r="D383" s="11">
        <v>1</v>
      </c>
      <c r="E383" s="10">
        <v>193.60000000000002</v>
      </c>
      <c r="F383" s="10">
        <f t="shared" si="5"/>
        <v>193.60000000000002</v>
      </c>
    </row>
    <row r="384" spans="1:6">
      <c r="A384" s="9" t="s">
        <v>14</v>
      </c>
      <c r="B384" s="9" t="s">
        <v>2231</v>
      </c>
      <c r="C384" s="9" t="s">
        <v>111</v>
      </c>
      <c r="D384" s="11">
        <v>1</v>
      </c>
      <c r="E384" s="10">
        <v>193.60000000000002</v>
      </c>
      <c r="F384" s="10">
        <f t="shared" si="5"/>
        <v>193.60000000000002</v>
      </c>
    </row>
    <row r="385" spans="1:6">
      <c r="A385" s="9" t="s">
        <v>14</v>
      </c>
      <c r="B385" s="9" t="s">
        <v>2219</v>
      </c>
      <c r="C385" s="9" t="s">
        <v>111</v>
      </c>
      <c r="D385" s="11">
        <v>1</v>
      </c>
      <c r="E385" s="10">
        <v>193.60000000000002</v>
      </c>
      <c r="F385" s="10">
        <f t="shared" si="5"/>
        <v>193.60000000000002</v>
      </c>
    </row>
    <row r="386" spans="1:6">
      <c r="A386" s="9" t="s">
        <v>25</v>
      </c>
      <c r="B386" s="9" t="s">
        <v>606</v>
      </c>
      <c r="C386" s="9" t="s">
        <v>371</v>
      </c>
      <c r="D386" s="11">
        <v>1</v>
      </c>
      <c r="E386" s="10">
        <v>44.800000000000004</v>
      </c>
      <c r="F386" s="10">
        <f t="shared" ref="F386:F449" si="6">D386*E386</f>
        <v>44.800000000000004</v>
      </c>
    </row>
    <row r="387" spans="1:6">
      <c r="A387" s="9" t="s">
        <v>14</v>
      </c>
      <c r="B387" s="9" t="s">
        <v>607</v>
      </c>
      <c r="C387" s="9" t="s">
        <v>656</v>
      </c>
      <c r="D387" s="11">
        <v>1</v>
      </c>
      <c r="E387" s="10">
        <v>142.4</v>
      </c>
      <c r="F387" s="10">
        <f t="shared" si="6"/>
        <v>142.4</v>
      </c>
    </row>
    <row r="388" spans="1:6">
      <c r="A388" s="9" t="s">
        <v>14</v>
      </c>
      <c r="B388" s="9" t="s">
        <v>613</v>
      </c>
      <c r="C388" s="9" t="s">
        <v>656</v>
      </c>
      <c r="D388" s="11">
        <v>1</v>
      </c>
      <c r="E388" s="10">
        <v>142.4</v>
      </c>
      <c r="F388" s="10">
        <f t="shared" si="6"/>
        <v>142.4</v>
      </c>
    </row>
    <row r="389" spans="1:6">
      <c r="A389" s="9" t="s">
        <v>25</v>
      </c>
      <c r="B389" s="9" t="s">
        <v>67</v>
      </c>
      <c r="C389" s="9" t="s">
        <v>303</v>
      </c>
      <c r="D389" s="11">
        <v>1</v>
      </c>
      <c r="E389" s="10">
        <v>33.6</v>
      </c>
      <c r="F389" s="10">
        <f t="shared" si="6"/>
        <v>33.6</v>
      </c>
    </row>
    <row r="390" spans="1:6">
      <c r="A390" s="9" t="s">
        <v>25</v>
      </c>
      <c r="B390" s="9" t="s">
        <v>627</v>
      </c>
      <c r="C390" s="9" t="s">
        <v>285</v>
      </c>
      <c r="D390" s="11">
        <v>1</v>
      </c>
      <c r="E390" s="10">
        <v>30.400000000000002</v>
      </c>
      <c r="F390" s="10">
        <f t="shared" si="6"/>
        <v>30.400000000000002</v>
      </c>
    </row>
    <row r="391" spans="1:6">
      <c r="A391" s="9" t="s">
        <v>14</v>
      </c>
      <c r="B391" s="9" t="s">
        <v>615</v>
      </c>
      <c r="C391" s="9" t="s">
        <v>54</v>
      </c>
      <c r="D391" s="11">
        <v>1</v>
      </c>
      <c r="E391" s="10">
        <v>124.80000000000001</v>
      </c>
      <c r="F391" s="10">
        <f t="shared" si="6"/>
        <v>124.80000000000001</v>
      </c>
    </row>
    <row r="392" spans="1:6">
      <c r="A392" s="9" t="s">
        <v>14</v>
      </c>
      <c r="B392" s="9" t="s">
        <v>2227</v>
      </c>
      <c r="C392" s="9" t="s">
        <v>101</v>
      </c>
      <c r="D392" s="11">
        <v>1</v>
      </c>
      <c r="E392" s="10">
        <v>171.20000000000002</v>
      </c>
      <c r="F392" s="10">
        <f t="shared" si="6"/>
        <v>171.20000000000002</v>
      </c>
    </row>
    <row r="393" spans="1:6">
      <c r="A393" s="9" t="s">
        <v>25</v>
      </c>
      <c r="B393" s="9" t="s">
        <v>609</v>
      </c>
      <c r="C393" s="9" t="s">
        <v>897</v>
      </c>
      <c r="D393" s="11">
        <v>1</v>
      </c>
      <c r="E393" s="10">
        <v>64</v>
      </c>
      <c r="F393" s="10">
        <f t="shared" si="6"/>
        <v>64</v>
      </c>
    </row>
    <row r="394" spans="1:6">
      <c r="A394" s="9" t="s">
        <v>18</v>
      </c>
      <c r="B394" s="9" t="s">
        <v>1379</v>
      </c>
      <c r="C394" s="9" t="s">
        <v>1475</v>
      </c>
      <c r="D394" s="11">
        <v>1</v>
      </c>
      <c r="E394" s="10">
        <v>97.600000000000009</v>
      </c>
      <c r="F394" s="10">
        <f t="shared" si="6"/>
        <v>97.600000000000009</v>
      </c>
    </row>
    <row r="395" spans="1:6">
      <c r="A395" s="9" t="s">
        <v>18</v>
      </c>
      <c r="B395" s="9" t="s">
        <v>1379</v>
      </c>
      <c r="C395" s="9" t="s">
        <v>1475</v>
      </c>
      <c r="D395" s="11">
        <v>1</v>
      </c>
      <c r="E395" s="10">
        <v>97.600000000000009</v>
      </c>
      <c r="F395" s="10">
        <f t="shared" si="6"/>
        <v>97.600000000000009</v>
      </c>
    </row>
    <row r="396" spans="1:6">
      <c r="A396" s="9" t="s">
        <v>14</v>
      </c>
      <c r="B396" s="9" t="s">
        <v>607</v>
      </c>
      <c r="C396" s="9" t="s">
        <v>664</v>
      </c>
      <c r="D396" s="11">
        <v>1</v>
      </c>
      <c r="E396" s="10">
        <v>142.4</v>
      </c>
      <c r="F396" s="10">
        <f t="shared" si="6"/>
        <v>142.4</v>
      </c>
    </row>
    <row r="397" spans="1:6">
      <c r="A397" s="9" t="s">
        <v>25</v>
      </c>
      <c r="B397" s="9" t="s">
        <v>609</v>
      </c>
      <c r="C397" s="9" t="s">
        <v>804</v>
      </c>
      <c r="D397" s="11">
        <v>1</v>
      </c>
      <c r="E397" s="10">
        <v>30.400000000000002</v>
      </c>
      <c r="F397" s="10">
        <f t="shared" si="6"/>
        <v>30.400000000000002</v>
      </c>
    </row>
    <row r="398" spans="1:6">
      <c r="A398" s="9" t="s">
        <v>25</v>
      </c>
      <c r="B398" s="9" t="s">
        <v>67</v>
      </c>
      <c r="C398" s="9" t="s">
        <v>227</v>
      </c>
      <c r="D398" s="11">
        <v>1</v>
      </c>
      <c r="E398" s="10">
        <v>16</v>
      </c>
      <c r="F398" s="10">
        <f t="shared" si="6"/>
        <v>16</v>
      </c>
    </row>
    <row r="399" spans="1:6">
      <c r="A399" s="9" t="s">
        <v>25</v>
      </c>
      <c r="B399" s="9" t="s">
        <v>67</v>
      </c>
      <c r="C399" s="9" t="s">
        <v>287</v>
      </c>
      <c r="D399" s="11">
        <v>1</v>
      </c>
      <c r="E399" s="10">
        <v>30.400000000000002</v>
      </c>
      <c r="F399" s="10">
        <f t="shared" si="6"/>
        <v>30.400000000000002</v>
      </c>
    </row>
    <row r="400" spans="1:6">
      <c r="A400" s="9" t="s">
        <v>25</v>
      </c>
      <c r="B400" s="9" t="s">
        <v>627</v>
      </c>
      <c r="C400" s="9" t="s">
        <v>839</v>
      </c>
      <c r="D400" s="11">
        <v>1</v>
      </c>
      <c r="E400" s="10">
        <v>43.2</v>
      </c>
      <c r="F400" s="10">
        <f t="shared" si="6"/>
        <v>43.2</v>
      </c>
    </row>
    <row r="401" spans="1:6">
      <c r="A401" s="9" t="s">
        <v>25</v>
      </c>
      <c r="B401" s="9" t="s">
        <v>627</v>
      </c>
      <c r="C401" s="9" t="s">
        <v>279</v>
      </c>
      <c r="D401" s="11">
        <v>1</v>
      </c>
      <c r="E401" s="10">
        <v>30.400000000000002</v>
      </c>
      <c r="F401" s="10">
        <f t="shared" si="6"/>
        <v>30.400000000000002</v>
      </c>
    </row>
    <row r="402" spans="1:6">
      <c r="A402" s="9" t="s">
        <v>18</v>
      </c>
      <c r="B402" s="9" t="s">
        <v>1376</v>
      </c>
      <c r="C402" s="9" t="s">
        <v>1107</v>
      </c>
      <c r="D402" s="11">
        <v>1</v>
      </c>
      <c r="E402" s="10">
        <v>80</v>
      </c>
      <c r="F402" s="10">
        <f t="shared" si="6"/>
        <v>80</v>
      </c>
    </row>
    <row r="403" spans="1:6">
      <c r="A403" s="9" t="s">
        <v>25</v>
      </c>
      <c r="B403" s="9" t="s">
        <v>609</v>
      </c>
      <c r="C403" s="9" t="s">
        <v>843</v>
      </c>
      <c r="D403" s="11">
        <v>1</v>
      </c>
      <c r="E403" s="10">
        <v>44.800000000000004</v>
      </c>
      <c r="F403" s="10">
        <f t="shared" si="6"/>
        <v>44.800000000000004</v>
      </c>
    </row>
    <row r="404" spans="1:6">
      <c r="A404" s="9" t="s">
        <v>25</v>
      </c>
      <c r="B404" s="9" t="s">
        <v>609</v>
      </c>
      <c r="C404" s="9" t="s">
        <v>843</v>
      </c>
      <c r="D404" s="11">
        <v>1</v>
      </c>
      <c r="E404" s="10">
        <v>44.800000000000004</v>
      </c>
      <c r="F404" s="10">
        <f t="shared" si="6"/>
        <v>44.800000000000004</v>
      </c>
    </row>
    <row r="405" spans="1:6">
      <c r="A405" s="9" t="s">
        <v>25</v>
      </c>
      <c r="B405" s="9" t="s">
        <v>624</v>
      </c>
      <c r="C405" s="9" t="s">
        <v>843</v>
      </c>
      <c r="D405" s="11">
        <v>1</v>
      </c>
      <c r="E405" s="10">
        <v>44.800000000000004</v>
      </c>
      <c r="F405" s="10">
        <f t="shared" si="6"/>
        <v>44.800000000000004</v>
      </c>
    </row>
    <row r="406" spans="1:6">
      <c r="A406" s="9" t="s">
        <v>14</v>
      </c>
      <c r="B406" s="9" t="s">
        <v>36</v>
      </c>
      <c r="C406" s="9" t="s">
        <v>59</v>
      </c>
      <c r="D406" s="11">
        <v>1</v>
      </c>
      <c r="E406" s="10">
        <v>124.80000000000001</v>
      </c>
      <c r="F406" s="10">
        <f t="shared" si="6"/>
        <v>124.80000000000001</v>
      </c>
    </row>
    <row r="407" spans="1:6">
      <c r="A407" s="9" t="s">
        <v>14</v>
      </c>
      <c r="B407" s="9" t="s">
        <v>2227</v>
      </c>
      <c r="C407" s="9" t="s">
        <v>83</v>
      </c>
      <c r="D407" s="11">
        <v>1</v>
      </c>
      <c r="E407" s="10">
        <v>142.4</v>
      </c>
      <c r="F407" s="10">
        <f t="shared" si="6"/>
        <v>142.4</v>
      </c>
    </row>
    <row r="408" spans="1:6">
      <c r="A408" s="9" t="s">
        <v>14</v>
      </c>
      <c r="B408" s="9" t="s">
        <v>612</v>
      </c>
      <c r="C408" s="9" t="s">
        <v>83</v>
      </c>
      <c r="D408" s="11">
        <v>1</v>
      </c>
      <c r="E408" s="10">
        <v>142.4</v>
      </c>
      <c r="F408" s="10">
        <f t="shared" si="6"/>
        <v>142.4</v>
      </c>
    </row>
    <row r="409" spans="1:6">
      <c r="A409" s="9" t="s">
        <v>14</v>
      </c>
      <c r="B409" s="9" t="s">
        <v>2217</v>
      </c>
      <c r="C409" s="9" t="s">
        <v>2218</v>
      </c>
      <c r="D409" s="11">
        <v>1</v>
      </c>
      <c r="E409" s="10">
        <v>124.80000000000001</v>
      </c>
      <c r="F409" s="10">
        <f t="shared" si="6"/>
        <v>124.80000000000001</v>
      </c>
    </row>
    <row r="410" spans="1:6">
      <c r="A410" s="9" t="s">
        <v>14</v>
      </c>
      <c r="B410" s="9" t="s">
        <v>612</v>
      </c>
      <c r="C410" s="9" t="s">
        <v>617</v>
      </c>
      <c r="D410" s="11">
        <v>1</v>
      </c>
      <c r="E410" s="10">
        <v>115.2</v>
      </c>
      <c r="F410" s="10">
        <f t="shared" si="6"/>
        <v>115.2</v>
      </c>
    </row>
    <row r="411" spans="1:6">
      <c r="A411" s="9" t="s">
        <v>25</v>
      </c>
      <c r="B411" s="9" t="s">
        <v>622</v>
      </c>
      <c r="C411" s="9" t="s">
        <v>785</v>
      </c>
      <c r="D411" s="11">
        <v>1</v>
      </c>
      <c r="E411" s="10">
        <v>24</v>
      </c>
      <c r="F411" s="10">
        <f t="shared" si="6"/>
        <v>24</v>
      </c>
    </row>
    <row r="412" spans="1:6">
      <c r="A412" s="9" t="s">
        <v>25</v>
      </c>
      <c r="B412" s="9" t="s">
        <v>606</v>
      </c>
      <c r="C412" s="9" t="s">
        <v>815</v>
      </c>
      <c r="D412" s="11">
        <v>1</v>
      </c>
      <c r="E412" s="10">
        <v>33.6</v>
      </c>
      <c r="F412" s="10">
        <f t="shared" si="6"/>
        <v>33.6</v>
      </c>
    </row>
    <row r="413" spans="1:6">
      <c r="A413" s="9" t="s">
        <v>25</v>
      </c>
      <c r="B413" s="9" t="s">
        <v>624</v>
      </c>
      <c r="C413" s="9" t="s">
        <v>806</v>
      </c>
      <c r="D413" s="11">
        <v>1</v>
      </c>
      <c r="E413" s="10">
        <v>30.400000000000002</v>
      </c>
      <c r="F413" s="10">
        <f t="shared" si="6"/>
        <v>30.400000000000002</v>
      </c>
    </row>
    <row r="414" spans="1:6">
      <c r="A414" s="9" t="s">
        <v>14</v>
      </c>
      <c r="B414" s="9" t="s">
        <v>607</v>
      </c>
      <c r="C414" s="9" t="s">
        <v>635</v>
      </c>
      <c r="D414" s="11">
        <v>1</v>
      </c>
      <c r="E414" s="10">
        <v>124.80000000000001</v>
      </c>
      <c r="F414" s="10">
        <f t="shared" si="6"/>
        <v>124.80000000000001</v>
      </c>
    </row>
    <row r="415" spans="1:6">
      <c r="A415" s="9" t="s">
        <v>14</v>
      </c>
      <c r="B415" s="9" t="s">
        <v>607</v>
      </c>
      <c r="C415" s="9" t="s">
        <v>658</v>
      </c>
      <c r="D415" s="11">
        <v>1</v>
      </c>
      <c r="E415" s="10">
        <v>142.4</v>
      </c>
      <c r="F415" s="10">
        <f t="shared" si="6"/>
        <v>142.4</v>
      </c>
    </row>
    <row r="416" spans="1:6">
      <c r="A416" s="9" t="s">
        <v>25</v>
      </c>
      <c r="B416" s="9" t="s">
        <v>609</v>
      </c>
      <c r="C416" s="9" t="s">
        <v>783</v>
      </c>
      <c r="D416" s="11">
        <v>1</v>
      </c>
      <c r="E416" s="10">
        <v>24</v>
      </c>
      <c r="F416" s="10">
        <f t="shared" si="6"/>
        <v>24</v>
      </c>
    </row>
    <row r="417" spans="1:6">
      <c r="A417" s="9" t="s">
        <v>25</v>
      </c>
      <c r="B417" s="9" t="s">
        <v>67</v>
      </c>
      <c r="C417" s="9" t="s">
        <v>447</v>
      </c>
      <c r="D417" s="11">
        <v>1</v>
      </c>
      <c r="E417" s="10">
        <v>64</v>
      </c>
      <c r="F417" s="10">
        <f t="shared" si="6"/>
        <v>64</v>
      </c>
    </row>
    <row r="418" spans="1:6">
      <c r="A418" s="9" t="s">
        <v>14</v>
      </c>
      <c r="B418" s="9" t="s">
        <v>2215</v>
      </c>
      <c r="C418" s="9" t="s">
        <v>2216</v>
      </c>
      <c r="D418" s="11">
        <v>1</v>
      </c>
      <c r="E418" s="10">
        <v>124.80000000000001</v>
      </c>
      <c r="F418" s="10">
        <f t="shared" si="6"/>
        <v>124.80000000000001</v>
      </c>
    </row>
    <row r="419" spans="1:6">
      <c r="A419" s="9" t="s">
        <v>14</v>
      </c>
      <c r="B419" s="9" t="s">
        <v>2212</v>
      </c>
      <c r="C419" s="9" t="s">
        <v>1425</v>
      </c>
      <c r="D419" s="11">
        <v>1</v>
      </c>
      <c r="E419" s="10">
        <v>142.4</v>
      </c>
      <c r="F419" s="10">
        <f t="shared" si="6"/>
        <v>142.4</v>
      </c>
    </row>
    <row r="420" spans="1:6">
      <c r="A420" s="9" t="s">
        <v>25</v>
      </c>
      <c r="B420" s="9" t="s">
        <v>606</v>
      </c>
      <c r="C420" s="9" t="s">
        <v>835</v>
      </c>
      <c r="D420" s="11">
        <v>1</v>
      </c>
      <c r="E420" s="10">
        <v>43.2</v>
      </c>
      <c r="F420" s="10">
        <f t="shared" si="6"/>
        <v>43.2</v>
      </c>
    </row>
    <row r="421" spans="1:6">
      <c r="A421" s="9" t="s">
        <v>25</v>
      </c>
      <c r="B421" s="9" t="s">
        <v>627</v>
      </c>
      <c r="C421" s="9" t="s">
        <v>836</v>
      </c>
      <c r="D421" s="11">
        <v>1</v>
      </c>
      <c r="E421" s="10">
        <v>43.2</v>
      </c>
      <c r="F421" s="10">
        <f t="shared" si="6"/>
        <v>43.2</v>
      </c>
    </row>
    <row r="422" spans="1:6">
      <c r="A422" s="9" t="s">
        <v>25</v>
      </c>
      <c r="B422" s="9" t="s">
        <v>609</v>
      </c>
      <c r="C422" s="9" t="s">
        <v>900</v>
      </c>
      <c r="D422" s="11">
        <v>1</v>
      </c>
      <c r="E422" s="10">
        <v>64</v>
      </c>
      <c r="F422" s="10">
        <f t="shared" si="6"/>
        <v>64</v>
      </c>
    </row>
    <row r="423" spans="1:6">
      <c r="A423" s="9" t="s">
        <v>14</v>
      </c>
      <c r="B423" s="9" t="s">
        <v>2221</v>
      </c>
      <c r="C423" s="9" t="s">
        <v>89</v>
      </c>
      <c r="D423" s="11">
        <v>1</v>
      </c>
      <c r="E423" s="10">
        <v>142.4</v>
      </c>
      <c r="F423" s="10">
        <f t="shared" si="6"/>
        <v>142.4</v>
      </c>
    </row>
    <row r="424" spans="1:6">
      <c r="A424" s="9" t="s">
        <v>14</v>
      </c>
      <c r="B424" s="9" t="s">
        <v>2226</v>
      </c>
      <c r="C424" s="9" t="s">
        <v>2234</v>
      </c>
      <c r="D424" s="11">
        <v>1</v>
      </c>
      <c r="E424" s="10">
        <v>193.60000000000002</v>
      </c>
      <c r="F424" s="10">
        <f t="shared" si="6"/>
        <v>193.60000000000002</v>
      </c>
    </row>
    <row r="425" spans="1:6">
      <c r="A425" s="9" t="s">
        <v>14</v>
      </c>
      <c r="B425" s="9" t="s">
        <v>2222</v>
      </c>
      <c r="C425" s="9" t="s">
        <v>1684</v>
      </c>
      <c r="D425" s="11">
        <v>1</v>
      </c>
      <c r="E425" s="10">
        <v>193.60000000000002</v>
      </c>
      <c r="F425" s="10">
        <f t="shared" si="6"/>
        <v>193.60000000000002</v>
      </c>
    </row>
    <row r="426" spans="1:6">
      <c r="A426" s="9" t="s">
        <v>14</v>
      </c>
      <c r="B426" s="9" t="s">
        <v>613</v>
      </c>
      <c r="C426" s="9" t="s">
        <v>704</v>
      </c>
      <c r="D426" s="11">
        <v>1</v>
      </c>
      <c r="E426" s="10">
        <v>332.8</v>
      </c>
      <c r="F426" s="10">
        <f t="shared" si="6"/>
        <v>332.8</v>
      </c>
    </row>
    <row r="427" spans="1:6">
      <c r="A427" s="9" t="s">
        <v>25</v>
      </c>
      <c r="B427" s="9" t="s">
        <v>620</v>
      </c>
      <c r="C427" s="9" t="s">
        <v>906</v>
      </c>
      <c r="D427" s="11">
        <v>1</v>
      </c>
      <c r="E427" s="10">
        <v>70.400000000000006</v>
      </c>
      <c r="F427" s="10">
        <f t="shared" si="6"/>
        <v>70.400000000000006</v>
      </c>
    </row>
    <row r="428" spans="1:6">
      <c r="A428" s="9" t="s">
        <v>25</v>
      </c>
      <c r="B428" s="9" t="s">
        <v>606</v>
      </c>
      <c r="C428" s="9" t="s">
        <v>845</v>
      </c>
      <c r="D428" s="11">
        <v>1</v>
      </c>
      <c r="E428" s="10">
        <v>44.800000000000004</v>
      </c>
      <c r="F428" s="10">
        <f t="shared" si="6"/>
        <v>44.800000000000004</v>
      </c>
    </row>
    <row r="429" spans="1:6">
      <c r="A429" s="9" t="s">
        <v>18</v>
      </c>
      <c r="B429" s="9" t="s">
        <v>1379</v>
      </c>
      <c r="C429" s="9" t="s">
        <v>192</v>
      </c>
      <c r="D429" s="11">
        <v>1</v>
      </c>
      <c r="E429" s="10">
        <v>97.600000000000009</v>
      </c>
      <c r="F429" s="10">
        <f t="shared" si="6"/>
        <v>97.600000000000009</v>
      </c>
    </row>
    <row r="430" spans="1:6">
      <c r="A430" s="9" t="s">
        <v>14</v>
      </c>
      <c r="B430" s="9" t="s">
        <v>2220</v>
      </c>
      <c r="C430" s="9" t="s">
        <v>62</v>
      </c>
      <c r="D430" s="11">
        <v>1</v>
      </c>
      <c r="E430" s="10">
        <v>124.80000000000001</v>
      </c>
      <c r="F430" s="10">
        <f t="shared" si="6"/>
        <v>124.80000000000001</v>
      </c>
    </row>
    <row r="431" spans="1:6">
      <c r="A431" s="9" t="s">
        <v>14</v>
      </c>
      <c r="B431" s="9" t="s">
        <v>2217</v>
      </c>
      <c r="C431" s="9" t="s">
        <v>62</v>
      </c>
      <c r="D431" s="11">
        <v>1</v>
      </c>
      <c r="E431" s="10">
        <v>124.80000000000001</v>
      </c>
      <c r="F431" s="10">
        <f t="shared" si="6"/>
        <v>124.80000000000001</v>
      </c>
    </row>
    <row r="432" spans="1:6">
      <c r="A432" s="9" t="s">
        <v>14</v>
      </c>
      <c r="B432" s="9" t="s">
        <v>613</v>
      </c>
      <c r="C432" s="9" t="s">
        <v>621</v>
      </c>
      <c r="D432" s="11">
        <v>1</v>
      </c>
      <c r="E432" s="10">
        <v>115.2</v>
      </c>
      <c r="F432" s="10">
        <f t="shared" si="6"/>
        <v>115.2</v>
      </c>
    </row>
    <row r="433" spans="1:6">
      <c r="A433" s="9" t="s">
        <v>25</v>
      </c>
      <c r="B433" s="9" t="s">
        <v>67</v>
      </c>
      <c r="C433" s="9" t="s">
        <v>380</v>
      </c>
      <c r="D433" s="11">
        <v>1</v>
      </c>
      <c r="E433" s="10">
        <v>48</v>
      </c>
      <c r="F433" s="10">
        <f t="shared" si="6"/>
        <v>48</v>
      </c>
    </row>
    <row r="434" spans="1:6">
      <c r="A434" s="9" t="s">
        <v>25</v>
      </c>
      <c r="B434" s="9" t="s">
        <v>624</v>
      </c>
      <c r="C434" s="9" t="s">
        <v>978</v>
      </c>
      <c r="D434" s="11">
        <v>1</v>
      </c>
      <c r="E434" s="10">
        <v>75</v>
      </c>
      <c r="F434" s="10">
        <f t="shared" si="6"/>
        <v>75</v>
      </c>
    </row>
    <row r="435" spans="1:6">
      <c r="A435" s="9" t="s">
        <v>25</v>
      </c>
      <c r="B435" s="9" t="s">
        <v>620</v>
      </c>
      <c r="C435" s="9" t="s">
        <v>294</v>
      </c>
      <c r="D435" s="11">
        <v>1</v>
      </c>
      <c r="E435" s="10">
        <v>32</v>
      </c>
      <c r="F435" s="10">
        <f t="shared" si="6"/>
        <v>32</v>
      </c>
    </row>
    <row r="436" spans="1:6">
      <c r="A436" s="9" t="s">
        <v>25</v>
      </c>
      <c r="B436" s="9" t="s">
        <v>622</v>
      </c>
      <c r="C436" s="9" t="s">
        <v>979</v>
      </c>
      <c r="D436" s="11">
        <v>1</v>
      </c>
      <c r="E436" s="10">
        <v>75</v>
      </c>
      <c r="F436" s="10">
        <f t="shared" si="6"/>
        <v>75</v>
      </c>
    </row>
    <row r="437" spans="1:6">
      <c r="A437" s="9" t="s">
        <v>14</v>
      </c>
      <c r="B437" s="9" t="s">
        <v>2217</v>
      </c>
      <c r="C437" s="9" t="s">
        <v>98</v>
      </c>
      <c r="D437" s="11">
        <v>1</v>
      </c>
      <c r="E437" s="10">
        <v>163.20000000000002</v>
      </c>
      <c r="F437" s="10">
        <f t="shared" si="6"/>
        <v>163.20000000000002</v>
      </c>
    </row>
    <row r="438" spans="1:6">
      <c r="A438" s="9" t="s">
        <v>14</v>
      </c>
      <c r="B438" s="9" t="s">
        <v>2215</v>
      </c>
      <c r="C438" s="9" t="s">
        <v>98</v>
      </c>
      <c r="D438" s="11">
        <v>1</v>
      </c>
      <c r="E438" s="10">
        <v>163.20000000000002</v>
      </c>
      <c r="F438" s="10">
        <f t="shared" si="6"/>
        <v>163.20000000000002</v>
      </c>
    </row>
    <row r="439" spans="1:6">
      <c r="A439" s="9" t="s">
        <v>25</v>
      </c>
      <c r="B439" s="9" t="s">
        <v>622</v>
      </c>
      <c r="C439" s="9" t="s">
        <v>864</v>
      </c>
      <c r="D439" s="11">
        <v>1</v>
      </c>
      <c r="E439" s="10">
        <v>49.6</v>
      </c>
      <c r="F439" s="10">
        <f t="shared" si="6"/>
        <v>49.6</v>
      </c>
    </row>
    <row r="440" spans="1:6">
      <c r="A440" s="9" t="s">
        <v>25</v>
      </c>
      <c r="B440" s="9" t="s">
        <v>627</v>
      </c>
      <c r="C440" s="9" t="s">
        <v>981</v>
      </c>
      <c r="D440" s="11">
        <v>1</v>
      </c>
      <c r="E440" s="10">
        <v>75</v>
      </c>
      <c r="F440" s="10">
        <f t="shared" si="6"/>
        <v>75</v>
      </c>
    </row>
    <row r="441" spans="1:6">
      <c r="A441" s="9" t="s">
        <v>25</v>
      </c>
      <c r="B441" s="9" t="s">
        <v>627</v>
      </c>
      <c r="C441" s="9" t="s">
        <v>982</v>
      </c>
      <c r="D441" s="11">
        <v>1</v>
      </c>
      <c r="E441" s="10">
        <v>75</v>
      </c>
      <c r="F441" s="10">
        <f t="shared" si="6"/>
        <v>75</v>
      </c>
    </row>
    <row r="442" spans="1:6">
      <c r="A442" s="9" t="s">
        <v>14</v>
      </c>
      <c r="B442" s="9" t="s">
        <v>619</v>
      </c>
      <c r="C442" s="9" t="s">
        <v>742</v>
      </c>
      <c r="D442" s="11">
        <v>1</v>
      </c>
      <c r="E442" s="10">
        <v>275</v>
      </c>
      <c r="F442" s="10">
        <f t="shared" si="6"/>
        <v>275</v>
      </c>
    </row>
    <row r="443" spans="1:6">
      <c r="A443" s="9" t="s">
        <v>25</v>
      </c>
      <c r="B443" s="9" t="s">
        <v>624</v>
      </c>
      <c r="C443" s="9" t="s">
        <v>980</v>
      </c>
      <c r="D443" s="11">
        <v>1</v>
      </c>
      <c r="E443" s="10">
        <v>75</v>
      </c>
      <c r="F443" s="10">
        <f t="shared" si="6"/>
        <v>75</v>
      </c>
    </row>
    <row r="444" spans="1:6">
      <c r="A444" s="9" t="s">
        <v>14</v>
      </c>
      <c r="B444" s="9" t="s">
        <v>2231</v>
      </c>
      <c r="C444" s="9" t="s">
        <v>2250</v>
      </c>
      <c r="D444" s="11">
        <v>1</v>
      </c>
      <c r="E444" s="10">
        <v>275</v>
      </c>
      <c r="F444" s="10">
        <f t="shared" si="6"/>
        <v>275</v>
      </c>
    </row>
    <row r="445" spans="1:6">
      <c r="A445" s="9" t="s">
        <v>14</v>
      </c>
      <c r="B445" s="9" t="s">
        <v>2221</v>
      </c>
      <c r="C445" s="9" t="s">
        <v>1320</v>
      </c>
      <c r="D445" s="11">
        <v>1</v>
      </c>
      <c r="E445" s="10">
        <v>163.20000000000002</v>
      </c>
      <c r="F445" s="10">
        <f t="shared" si="6"/>
        <v>163.20000000000002</v>
      </c>
    </row>
    <row r="446" spans="1:6">
      <c r="A446" s="9" t="s">
        <v>14</v>
      </c>
      <c r="B446" s="9" t="s">
        <v>2221</v>
      </c>
      <c r="C446" s="9" t="s">
        <v>1320</v>
      </c>
      <c r="D446" s="11">
        <v>1</v>
      </c>
      <c r="E446" s="10">
        <v>163.20000000000002</v>
      </c>
      <c r="F446" s="10">
        <f t="shared" si="6"/>
        <v>163.20000000000002</v>
      </c>
    </row>
    <row r="447" spans="1:6">
      <c r="A447" s="9" t="s">
        <v>14</v>
      </c>
      <c r="B447" s="9" t="s">
        <v>2215</v>
      </c>
      <c r="C447" s="9" t="s">
        <v>1320</v>
      </c>
      <c r="D447" s="11">
        <v>1</v>
      </c>
      <c r="E447" s="10">
        <v>163.20000000000002</v>
      </c>
      <c r="F447" s="10">
        <f t="shared" si="6"/>
        <v>163.20000000000002</v>
      </c>
    </row>
    <row r="448" spans="1:6">
      <c r="A448" s="9" t="s">
        <v>25</v>
      </c>
      <c r="B448" s="9" t="s">
        <v>624</v>
      </c>
      <c r="C448" s="9" t="s">
        <v>883</v>
      </c>
      <c r="D448" s="11">
        <v>1</v>
      </c>
      <c r="E448" s="10">
        <v>59.2</v>
      </c>
      <c r="F448" s="10">
        <f t="shared" si="6"/>
        <v>59.2</v>
      </c>
    </row>
    <row r="449" spans="1:6">
      <c r="A449" s="9" t="s">
        <v>25</v>
      </c>
      <c r="B449" s="9" t="s">
        <v>620</v>
      </c>
      <c r="C449" s="9" t="s">
        <v>925</v>
      </c>
      <c r="D449" s="11">
        <v>1</v>
      </c>
      <c r="E449" s="10">
        <v>99.2</v>
      </c>
      <c r="F449" s="10">
        <f t="shared" si="6"/>
        <v>99.2</v>
      </c>
    </row>
    <row r="450" spans="1:6">
      <c r="A450" s="9" t="s">
        <v>25</v>
      </c>
      <c r="B450" s="9" t="s">
        <v>67</v>
      </c>
      <c r="C450" s="9" t="s">
        <v>434</v>
      </c>
      <c r="D450" s="11">
        <v>1</v>
      </c>
      <c r="E450" s="10">
        <v>59.2</v>
      </c>
      <c r="F450" s="10">
        <f t="shared" ref="F450:F513" si="7">D450*E450</f>
        <v>59.2</v>
      </c>
    </row>
    <row r="451" spans="1:6">
      <c r="A451" s="9" t="s">
        <v>25</v>
      </c>
      <c r="B451" s="9" t="s">
        <v>620</v>
      </c>
      <c r="C451" s="9" t="s">
        <v>338</v>
      </c>
      <c r="D451" s="11">
        <v>1</v>
      </c>
      <c r="E451" s="10">
        <v>40</v>
      </c>
      <c r="F451" s="10">
        <f t="shared" si="7"/>
        <v>40</v>
      </c>
    </row>
    <row r="452" spans="1:6">
      <c r="A452" s="9" t="s">
        <v>18</v>
      </c>
      <c r="B452" s="9" t="s">
        <v>1379</v>
      </c>
      <c r="C452" s="9" t="s">
        <v>1481</v>
      </c>
      <c r="D452" s="11">
        <v>1</v>
      </c>
      <c r="E452" s="10">
        <v>168</v>
      </c>
      <c r="F452" s="10">
        <f t="shared" si="7"/>
        <v>168</v>
      </c>
    </row>
    <row r="453" spans="1:6">
      <c r="A453" s="9" t="s">
        <v>14</v>
      </c>
      <c r="B453" s="9" t="s">
        <v>612</v>
      </c>
      <c r="C453" s="9" t="s">
        <v>684</v>
      </c>
      <c r="D453" s="11">
        <v>1</v>
      </c>
      <c r="E453" s="10">
        <v>198.4</v>
      </c>
      <c r="F453" s="10">
        <f t="shared" si="7"/>
        <v>198.4</v>
      </c>
    </row>
    <row r="454" spans="1:6">
      <c r="A454" s="9" t="s">
        <v>14</v>
      </c>
      <c r="B454" s="9" t="s">
        <v>2214</v>
      </c>
      <c r="C454" s="9" t="s">
        <v>684</v>
      </c>
      <c r="D454" s="11">
        <v>1</v>
      </c>
      <c r="E454" s="10">
        <v>198.4</v>
      </c>
      <c r="F454" s="10">
        <f t="shared" si="7"/>
        <v>198.4</v>
      </c>
    </row>
    <row r="455" spans="1:6">
      <c r="A455" s="9" t="s">
        <v>14</v>
      </c>
      <c r="B455" s="9" t="s">
        <v>616</v>
      </c>
      <c r="C455" s="9" t="s">
        <v>697</v>
      </c>
      <c r="D455" s="11">
        <v>1</v>
      </c>
      <c r="E455" s="10">
        <v>276.8</v>
      </c>
      <c r="F455" s="10">
        <f t="shared" si="7"/>
        <v>276.8</v>
      </c>
    </row>
    <row r="456" spans="1:6">
      <c r="A456" s="9" t="s">
        <v>14</v>
      </c>
      <c r="B456" s="9" t="s">
        <v>2222</v>
      </c>
      <c r="C456" s="9" t="s">
        <v>2228</v>
      </c>
      <c r="D456" s="11">
        <v>1</v>
      </c>
      <c r="E456" s="10">
        <v>177.60000000000002</v>
      </c>
      <c r="F456" s="10">
        <f t="shared" si="7"/>
        <v>177.60000000000002</v>
      </c>
    </row>
    <row r="457" spans="1:6">
      <c r="A457" s="9" t="s">
        <v>25</v>
      </c>
      <c r="B457" s="9" t="s">
        <v>606</v>
      </c>
      <c r="C457" s="9" t="s">
        <v>344</v>
      </c>
      <c r="D457" s="11">
        <v>1</v>
      </c>
      <c r="E457" s="10">
        <v>41.6</v>
      </c>
      <c r="F457" s="10">
        <f t="shared" si="7"/>
        <v>41.6</v>
      </c>
    </row>
    <row r="458" spans="1:6">
      <c r="A458" s="9" t="s">
        <v>25</v>
      </c>
      <c r="B458" s="9" t="s">
        <v>624</v>
      </c>
      <c r="C458" s="9" t="s">
        <v>344</v>
      </c>
      <c r="D458" s="11">
        <v>1</v>
      </c>
      <c r="E458" s="10">
        <v>41.6</v>
      </c>
      <c r="F458" s="10">
        <f t="shared" si="7"/>
        <v>41.6</v>
      </c>
    </row>
    <row r="459" spans="1:6">
      <c r="A459" s="9" t="s">
        <v>25</v>
      </c>
      <c r="B459" s="9" t="s">
        <v>606</v>
      </c>
      <c r="C459" s="9" t="s">
        <v>795</v>
      </c>
      <c r="D459" s="11">
        <v>1</v>
      </c>
      <c r="E459" s="10">
        <v>27.200000000000003</v>
      </c>
      <c r="F459" s="10">
        <f t="shared" si="7"/>
        <v>27.200000000000003</v>
      </c>
    </row>
    <row r="460" spans="1:6">
      <c r="A460" s="9" t="s">
        <v>25</v>
      </c>
      <c r="B460" s="9" t="s">
        <v>67</v>
      </c>
      <c r="C460" s="9" t="s">
        <v>313</v>
      </c>
      <c r="D460" s="11">
        <v>1</v>
      </c>
      <c r="E460" s="10">
        <v>35.200000000000003</v>
      </c>
      <c r="F460" s="10">
        <f t="shared" si="7"/>
        <v>35.200000000000003</v>
      </c>
    </row>
    <row r="461" spans="1:6">
      <c r="A461" s="9" t="s">
        <v>14</v>
      </c>
      <c r="B461" s="9" t="s">
        <v>2215</v>
      </c>
      <c r="C461" s="9" t="s">
        <v>2229</v>
      </c>
      <c r="D461" s="11">
        <v>1</v>
      </c>
      <c r="E461" s="10">
        <v>177.60000000000002</v>
      </c>
      <c r="F461" s="10">
        <f t="shared" si="7"/>
        <v>177.60000000000002</v>
      </c>
    </row>
    <row r="462" spans="1:6">
      <c r="A462" s="9" t="s">
        <v>14</v>
      </c>
      <c r="B462" s="9" t="s">
        <v>2221</v>
      </c>
      <c r="C462" s="9" t="s">
        <v>1897</v>
      </c>
      <c r="D462" s="11">
        <v>1</v>
      </c>
      <c r="E462" s="10">
        <v>128</v>
      </c>
      <c r="F462" s="10">
        <f t="shared" si="7"/>
        <v>128</v>
      </c>
    </row>
    <row r="463" spans="1:6">
      <c r="A463" s="9" t="s">
        <v>25</v>
      </c>
      <c r="B463" s="9" t="s">
        <v>67</v>
      </c>
      <c r="C463" s="9" t="s">
        <v>262</v>
      </c>
      <c r="D463" s="11">
        <v>1</v>
      </c>
      <c r="E463" s="10">
        <v>27.200000000000003</v>
      </c>
      <c r="F463" s="10">
        <f t="shared" si="7"/>
        <v>27.200000000000003</v>
      </c>
    </row>
    <row r="464" spans="1:6">
      <c r="A464" s="9" t="s">
        <v>14</v>
      </c>
      <c r="B464" s="9" t="s">
        <v>2222</v>
      </c>
      <c r="C464" s="9" t="s">
        <v>2223</v>
      </c>
      <c r="D464" s="11">
        <v>1</v>
      </c>
      <c r="E464" s="10">
        <v>128</v>
      </c>
      <c r="F464" s="10">
        <f t="shared" si="7"/>
        <v>128</v>
      </c>
    </row>
    <row r="465" spans="1:6">
      <c r="A465" s="9" t="s">
        <v>25</v>
      </c>
      <c r="B465" s="9" t="s">
        <v>606</v>
      </c>
      <c r="C465" s="9" t="s">
        <v>882</v>
      </c>
      <c r="D465" s="11">
        <v>1</v>
      </c>
      <c r="E465" s="10">
        <v>59.2</v>
      </c>
      <c r="F465" s="10">
        <f t="shared" si="7"/>
        <v>59.2</v>
      </c>
    </row>
    <row r="466" spans="1:6">
      <c r="A466" s="9" t="s">
        <v>14</v>
      </c>
      <c r="B466" s="9" t="s">
        <v>615</v>
      </c>
      <c r="C466" s="9" t="s">
        <v>645</v>
      </c>
      <c r="D466" s="11">
        <v>1</v>
      </c>
      <c r="E466" s="10">
        <v>128</v>
      </c>
      <c r="F466" s="10">
        <f t="shared" si="7"/>
        <v>128</v>
      </c>
    </row>
    <row r="467" spans="1:6">
      <c r="A467" s="9" t="s">
        <v>14</v>
      </c>
      <c r="B467" s="9" t="s">
        <v>2219</v>
      </c>
      <c r="C467" s="9" t="s">
        <v>2230</v>
      </c>
      <c r="D467" s="11">
        <v>1</v>
      </c>
      <c r="E467" s="10">
        <v>177.60000000000002</v>
      </c>
      <c r="F467" s="10">
        <f t="shared" si="7"/>
        <v>177.60000000000002</v>
      </c>
    </row>
    <row r="468" spans="1:6">
      <c r="A468" s="9" t="s">
        <v>25</v>
      </c>
      <c r="B468" s="9" t="s">
        <v>620</v>
      </c>
      <c r="C468" s="9" t="s">
        <v>877</v>
      </c>
      <c r="D468" s="11">
        <v>1</v>
      </c>
      <c r="E468" s="10">
        <v>56</v>
      </c>
      <c r="F468" s="10">
        <f t="shared" si="7"/>
        <v>56</v>
      </c>
    </row>
    <row r="469" spans="1:6">
      <c r="A469" s="9" t="s">
        <v>14</v>
      </c>
      <c r="B469" s="9" t="s">
        <v>2220</v>
      </c>
      <c r="C469" s="9" t="s">
        <v>1715</v>
      </c>
      <c r="D469" s="11">
        <v>1</v>
      </c>
      <c r="E469" s="10">
        <v>275</v>
      </c>
      <c r="F469" s="10">
        <f t="shared" si="7"/>
        <v>275</v>
      </c>
    </row>
    <row r="470" spans="1:6">
      <c r="A470" s="9" t="s">
        <v>25</v>
      </c>
      <c r="B470" s="9" t="s">
        <v>627</v>
      </c>
      <c r="C470" s="9" t="s">
        <v>243</v>
      </c>
      <c r="D470" s="11">
        <v>1</v>
      </c>
      <c r="E470" s="10">
        <v>22.400000000000002</v>
      </c>
      <c r="F470" s="10">
        <f t="shared" si="7"/>
        <v>22.400000000000002</v>
      </c>
    </row>
    <row r="471" spans="1:6">
      <c r="A471" s="9" t="s">
        <v>25</v>
      </c>
      <c r="B471" s="9" t="s">
        <v>67</v>
      </c>
      <c r="C471" s="9" t="s">
        <v>333</v>
      </c>
      <c r="D471" s="11">
        <v>1</v>
      </c>
      <c r="E471" s="10">
        <v>40</v>
      </c>
      <c r="F471" s="10">
        <f t="shared" si="7"/>
        <v>40</v>
      </c>
    </row>
    <row r="472" spans="1:6">
      <c r="A472" s="9" t="s">
        <v>25</v>
      </c>
      <c r="B472" s="9" t="s">
        <v>620</v>
      </c>
      <c r="C472" s="9" t="s">
        <v>333</v>
      </c>
      <c r="D472" s="11">
        <v>1</v>
      </c>
      <c r="E472" s="10">
        <v>40</v>
      </c>
      <c r="F472" s="10">
        <f t="shared" si="7"/>
        <v>40</v>
      </c>
    </row>
    <row r="473" spans="1:6">
      <c r="A473" s="9" t="s">
        <v>25</v>
      </c>
      <c r="B473" s="9" t="s">
        <v>627</v>
      </c>
      <c r="C473" s="9" t="s">
        <v>333</v>
      </c>
      <c r="D473" s="11">
        <v>1</v>
      </c>
      <c r="E473" s="10">
        <v>40</v>
      </c>
      <c r="F473" s="10">
        <f t="shared" si="7"/>
        <v>40</v>
      </c>
    </row>
    <row r="474" spans="1:6">
      <c r="A474" s="9" t="s">
        <v>14</v>
      </c>
      <c r="B474" s="9" t="s">
        <v>2215</v>
      </c>
      <c r="C474" s="9" t="s">
        <v>1898</v>
      </c>
      <c r="D474" s="11">
        <v>1</v>
      </c>
      <c r="E474" s="10">
        <v>128</v>
      </c>
      <c r="F474" s="10">
        <f t="shared" si="7"/>
        <v>128</v>
      </c>
    </row>
    <row r="475" spans="1:6">
      <c r="A475" s="9" t="s">
        <v>14</v>
      </c>
      <c r="B475" s="9" t="s">
        <v>2217</v>
      </c>
      <c r="C475" s="9" t="s">
        <v>1042</v>
      </c>
      <c r="D475" s="11">
        <v>1</v>
      </c>
      <c r="E475" s="10">
        <v>128</v>
      </c>
      <c r="F475" s="10">
        <f t="shared" si="7"/>
        <v>128</v>
      </c>
    </row>
    <row r="476" spans="1:6">
      <c r="A476" s="9" t="s">
        <v>25</v>
      </c>
      <c r="B476" s="9" t="s">
        <v>606</v>
      </c>
      <c r="C476" s="9" t="s">
        <v>823</v>
      </c>
      <c r="D476" s="11">
        <v>1</v>
      </c>
      <c r="E476" s="10">
        <v>40</v>
      </c>
      <c r="F476" s="10">
        <f t="shared" si="7"/>
        <v>40</v>
      </c>
    </row>
    <row r="477" spans="1:6">
      <c r="A477" s="9" t="s">
        <v>14</v>
      </c>
      <c r="B477" s="9" t="s">
        <v>51</v>
      </c>
      <c r="C477" s="9" t="s">
        <v>52</v>
      </c>
      <c r="D477" s="11">
        <v>1</v>
      </c>
      <c r="E477" s="10">
        <v>115.2</v>
      </c>
      <c r="F477" s="10">
        <f t="shared" si="7"/>
        <v>115.2</v>
      </c>
    </row>
    <row r="478" spans="1:6">
      <c r="A478" s="9" t="s">
        <v>14</v>
      </c>
      <c r="B478" s="9" t="s">
        <v>2224</v>
      </c>
      <c r="C478" s="9" t="s">
        <v>2225</v>
      </c>
      <c r="D478" s="11">
        <v>1</v>
      </c>
      <c r="E478" s="10">
        <v>128</v>
      </c>
      <c r="F478" s="10">
        <f t="shared" si="7"/>
        <v>128</v>
      </c>
    </row>
    <row r="479" spans="1:6">
      <c r="A479" s="9" t="s">
        <v>25</v>
      </c>
      <c r="B479" s="9" t="s">
        <v>67</v>
      </c>
      <c r="C479" s="9" t="s">
        <v>332</v>
      </c>
      <c r="D479" s="11">
        <v>1</v>
      </c>
      <c r="E479" s="10">
        <v>40</v>
      </c>
      <c r="F479" s="10">
        <f t="shared" si="7"/>
        <v>40</v>
      </c>
    </row>
    <row r="480" spans="1:6">
      <c r="A480" s="9" t="s">
        <v>14</v>
      </c>
      <c r="B480" s="9" t="s">
        <v>616</v>
      </c>
      <c r="C480" s="9" t="s">
        <v>646</v>
      </c>
      <c r="D480" s="11">
        <v>1</v>
      </c>
      <c r="E480" s="10">
        <v>128</v>
      </c>
      <c r="F480" s="10">
        <f t="shared" si="7"/>
        <v>128</v>
      </c>
    </row>
    <row r="481" spans="1:6">
      <c r="A481" s="9" t="s">
        <v>25</v>
      </c>
      <c r="B481" s="9" t="s">
        <v>622</v>
      </c>
      <c r="C481" s="9" t="s">
        <v>878</v>
      </c>
      <c r="D481" s="11">
        <v>1</v>
      </c>
      <c r="E481" s="10">
        <v>56</v>
      </c>
      <c r="F481" s="10">
        <f t="shared" si="7"/>
        <v>56</v>
      </c>
    </row>
    <row r="482" spans="1:6">
      <c r="A482" s="9" t="s">
        <v>25</v>
      </c>
      <c r="B482" s="9" t="s">
        <v>624</v>
      </c>
      <c r="C482" s="9" t="s">
        <v>878</v>
      </c>
      <c r="D482" s="11">
        <v>1</v>
      </c>
      <c r="E482" s="10">
        <v>56</v>
      </c>
      <c r="F482" s="10">
        <f t="shared" si="7"/>
        <v>56</v>
      </c>
    </row>
    <row r="483" spans="1:6">
      <c r="A483" s="9" t="s">
        <v>14</v>
      </c>
      <c r="B483" s="9" t="s">
        <v>2212</v>
      </c>
      <c r="C483" s="9" t="s">
        <v>1316</v>
      </c>
      <c r="D483" s="11">
        <v>1</v>
      </c>
      <c r="E483" s="10">
        <v>128</v>
      </c>
      <c r="F483" s="10">
        <f t="shared" si="7"/>
        <v>128</v>
      </c>
    </row>
    <row r="484" spans="1:6">
      <c r="A484" s="9" t="s">
        <v>25</v>
      </c>
      <c r="B484" s="9" t="s">
        <v>606</v>
      </c>
      <c r="C484" s="9" t="s">
        <v>825</v>
      </c>
      <c r="D484" s="11">
        <v>1</v>
      </c>
      <c r="E484" s="10">
        <v>40</v>
      </c>
      <c r="F484" s="10">
        <f t="shared" si="7"/>
        <v>40</v>
      </c>
    </row>
    <row r="485" spans="1:6">
      <c r="A485" s="9" t="s">
        <v>14</v>
      </c>
      <c r="B485" s="9" t="s">
        <v>2221</v>
      </c>
      <c r="C485" s="9" t="s">
        <v>1317</v>
      </c>
      <c r="D485" s="11">
        <v>1</v>
      </c>
      <c r="E485" s="10">
        <v>128</v>
      </c>
      <c r="F485" s="10">
        <f t="shared" si="7"/>
        <v>128</v>
      </c>
    </row>
    <row r="486" spans="1:6">
      <c r="A486" s="9" t="s">
        <v>14</v>
      </c>
      <c r="B486" s="9" t="s">
        <v>2215</v>
      </c>
      <c r="C486" s="9" t="s">
        <v>1317</v>
      </c>
      <c r="D486" s="11">
        <v>1</v>
      </c>
      <c r="E486" s="10">
        <v>128</v>
      </c>
      <c r="F486" s="10">
        <f t="shared" si="7"/>
        <v>128</v>
      </c>
    </row>
    <row r="487" spans="1:6">
      <c r="A487" s="9" t="s">
        <v>14</v>
      </c>
      <c r="B487" s="9" t="s">
        <v>2219</v>
      </c>
      <c r="C487" s="9" t="s">
        <v>1317</v>
      </c>
      <c r="D487" s="11">
        <v>1</v>
      </c>
      <c r="E487" s="10">
        <v>128</v>
      </c>
      <c r="F487" s="10">
        <f t="shared" si="7"/>
        <v>128</v>
      </c>
    </row>
    <row r="488" spans="1:6">
      <c r="A488" s="9" t="s">
        <v>25</v>
      </c>
      <c r="B488" s="9" t="s">
        <v>622</v>
      </c>
      <c r="C488" s="9" t="s">
        <v>826</v>
      </c>
      <c r="D488" s="11">
        <v>1</v>
      </c>
      <c r="E488" s="10">
        <v>40</v>
      </c>
      <c r="F488" s="10">
        <f t="shared" si="7"/>
        <v>40</v>
      </c>
    </row>
    <row r="489" spans="1:6">
      <c r="A489" s="9" t="s">
        <v>14</v>
      </c>
      <c r="B489" s="9" t="s">
        <v>2214</v>
      </c>
      <c r="C489" s="9" t="s">
        <v>1664</v>
      </c>
      <c r="D489" s="11">
        <v>1</v>
      </c>
      <c r="E489" s="10">
        <v>128</v>
      </c>
      <c r="F489" s="10">
        <f t="shared" si="7"/>
        <v>128</v>
      </c>
    </row>
    <row r="490" spans="1:6">
      <c r="A490" s="9" t="s">
        <v>14</v>
      </c>
      <c r="B490" s="9" t="s">
        <v>2219</v>
      </c>
      <c r="C490" s="9" t="s">
        <v>1664</v>
      </c>
      <c r="D490" s="11">
        <v>1</v>
      </c>
      <c r="E490" s="10">
        <v>128</v>
      </c>
      <c r="F490" s="10">
        <f t="shared" si="7"/>
        <v>128</v>
      </c>
    </row>
    <row r="491" spans="1:6">
      <c r="A491" s="9" t="s">
        <v>14</v>
      </c>
      <c r="B491" s="9" t="s">
        <v>2226</v>
      </c>
      <c r="C491" s="9" t="s">
        <v>1962</v>
      </c>
      <c r="D491" s="11">
        <v>1</v>
      </c>
      <c r="E491" s="10">
        <v>128</v>
      </c>
      <c r="F491" s="10">
        <f t="shared" si="7"/>
        <v>128</v>
      </c>
    </row>
    <row r="492" spans="1:6">
      <c r="A492" s="9" t="s">
        <v>14</v>
      </c>
      <c r="B492" s="9" t="s">
        <v>2231</v>
      </c>
      <c r="C492" s="9" t="s">
        <v>2232</v>
      </c>
      <c r="D492" s="11">
        <v>1</v>
      </c>
      <c r="E492" s="10">
        <v>177.60000000000002</v>
      </c>
      <c r="F492" s="10">
        <f t="shared" si="7"/>
        <v>177.60000000000002</v>
      </c>
    </row>
    <row r="493" spans="1:6">
      <c r="A493" s="9" t="s">
        <v>14</v>
      </c>
      <c r="B493" s="9" t="s">
        <v>2215</v>
      </c>
      <c r="C493" s="9" t="s">
        <v>2232</v>
      </c>
      <c r="D493" s="11">
        <v>1</v>
      </c>
      <c r="E493" s="10">
        <v>177.60000000000002</v>
      </c>
      <c r="F493" s="10">
        <f t="shared" si="7"/>
        <v>177.60000000000002</v>
      </c>
    </row>
    <row r="494" spans="1:6">
      <c r="A494" s="9" t="s">
        <v>14</v>
      </c>
      <c r="B494" s="9" t="s">
        <v>2212</v>
      </c>
      <c r="C494" s="9" t="s">
        <v>2251</v>
      </c>
      <c r="D494" s="11">
        <v>1</v>
      </c>
      <c r="E494" s="10">
        <v>275</v>
      </c>
      <c r="F494" s="10">
        <f t="shared" si="7"/>
        <v>275</v>
      </c>
    </row>
    <row r="495" spans="1:6">
      <c r="A495" s="9" t="s">
        <v>14</v>
      </c>
      <c r="B495" s="9" t="s">
        <v>2214</v>
      </c>
      <c r="C495" s="9" t="s">
        <v>2168</v>
      </c>
      <c r="D495" s="11">
        <v>1</v>
      </c>
      <c r="E495" s="10">
        <v>115.2</v>
      </c>
      <c r="F495" s="10">
        <f t="shared" si="7"/>
        <v>115.2</v>
      </c>
    </row>
    <row r="496" spans="1:6">
      <c r="A496" s="9" t="s">
        <v>14</v>
      </c>
      <c r="B496" s="9" t="s">
        <v>51</v>
      </c>
      <c r="C496" s="9" t="s">
        <v>135</v>
      </c>
      <c r="D496" s="11">
        <v>1</v>
      </c>
      <c r="E496" s="10">
        <v>326</v>
      </c>
      <c r="F496" s="10">
        <f t="shared" si="7"/>
        <v>326</v>
      </c>
    </row>
    <row r="497" spans="1:6">
      <c r="A497" s="9" t="s">
        <v>14</v>
      </c>
      <c r="B497" s="9" t="s">
        <v>2214</v>
      </c>
      <c r="C497" s="9" t="s">
        <v>135</v>
      </c>
      <c r="D497" s="11">
        <v>1</v>
      </c>
      <c r="E497" s="10">
        <v>326</v>
      </c>
      <c r="F497" s="10">
        <f t="shared" si="7"/>
        <v>326</v>
      </c>
    </row>
    <row r="498" spans="1:6">
      <c r="A498" s="9" t="s">
        <v>14</v>
      </c>
      <c r="B498" s="9" t="s">
        <v>51</v>
      </c>
      <c r="C498" s="9" t="s">
        <v>149</v>
      </c>
      <c r="D498" s="11">
        <v>1</v>
      </c>
      <c r="E498" s="10">
        <v>450</v>
      </c>
      <c r="F498" s="10">
        <f t="shared" si="7"/>
        <v>450</v>
      </c>
    </row>
    <row r="499" spans="1:6">
      <c r="A499" s="9" t="s">
        <v>14</v>
      </c>
      <c r="B499" s="9" t="s">
        <v>36</v>
      </c>
      <c r="C499" s="9" t="s">
        <v>149</v>
      </c>
      <c r="D499" s="11">
        <v>1</v>
      </c>
      <c r="E499" s="10">
        <v>450</v>
      </c>
      <c r="F499" s="10">
        <f t="shared" si="7"/>
        <v>450</v>
      </c>
    </row>
    <row r="500" spans="1:6">
      <c r="A500" s="9" t="s">
        <v>14</v>
      </c>
      <c r="B500" s="9" t="s">
        <v>616</v>
      </c>
      <c r="C500" s="9" t="s">
        <v>149</v>
      </c>
      <c r="D500" s="11">
        <v>1</v>
      </c>
      <c r="E500" s="10">
        <v>450</v>
      </c>
      <c r="F500" s="10">
        <f t="shared" si="7"/>
        <v>450</v>
      </c>
    </row>
    <row r="501" spans="1:6">
      <c r="A501" s="9" t="s">
        <v>14</v>
      </c>
      <c r="B501" s="9" t="s">
        <v>51</v>
      </c>
      <c r="C501" s="9" t="s">
        <v>155</v>
      </c>
      <c r="D501" s="11">
        <v>1</v>
      </c>
      <c r="E501" s="10">
        <v>608</v>
      </c>
      <c r="F501" s="10">
        <f t="shared" si="7"/>
        <v>608</v>
      </c>
    </row>
    <row r="502" spans="1:6">
      <c r="A502" s="9" t="s">
        <v>14</v>
      </c>
      <c r="B502" s="9" t="s">
        <v>2212</v>
      </c>
      <c r="C502" s="9" t="s">
        <v>155</v>
      </c>
      <c r="D502" s="11">
        <v>1</v>
      </c>
      <c r="E502" s="10">
        <v>608</v>
      </c>
      <c r="F502" s="10">
        <f t="shared" si="7"/>
        <v>608</v>
      </c>
    </row>
    <row r="503" spans="1:6">
      <c r="A503" s="9" t="s">
        <v>25</v>
      </c>
      <c r="B503" s="9" t="s">
        <v>606</v>
      </c>
      <c r="C503" s="9" t="s">
        <v>791</v>
      </c>
      <c r="D503" s="11">
        <v>1</v>
      </c>
      <c r="E503" s="10">
        <v>25</v>
      </c>
      <c r="F503" s="10">
        <f t="shared" si="7"/>
        <v>25</v>
      </c>
    </row>
    <row r="504" spans="1:6">
      <c r="A504" s="9" t="s">
        <v>25</v>
      </c>
      <c r="B504" s="9" t="s">
        <v>624</v>
      </c>
      <c r="C504" s="9" t="s">
        <v>791</v>
      </c>
      <c r="D504" s="11">
        <v>1</v>
      </c>
      <c r="E504" s="10">
        <v>25</v>
      </c>
      <c r="F504" s="10">
        <f t="shared" si="7"/>
        <v>25</v>
      </c>
    </row>
    <row r="505" spans="1:6">
      <c r="A505" s="9" t="s">
        <v>25</v>
      </c>
      <c r="B505" s="9" t="s">
        <v>67</v>
      </c>
      <c r="C505" s="9" t="s">
        <v>375</v>
      </c>
      <c r="D505" s="11">
        <v>1</v>
      </c>
      <c r="E505" s="10">
        <v>45</v>
      </c>
      <c r="F505" s="10">
        <f t="shared" si="7"/>
        <v>45</v>
      </c>
    </row>
    <row r="506" spans="1:6">
      <c r="A506" s="9" t="s">
        <v>25</v>
      </c>
      <c r="B506" s="9" t="s">
        <v>606</v>
      </c>
      <c r="C506" s="9" t="s">
        <v>375</v>
      </c>
      <c r="D506" s="11">
        <v>1</v>
      </c>
      <c r="E506" s="10">
        <v>45</v>
      </c>
      <c r="F506" s="10">
        <f t="shared" si="7"/>
        <v>45</v>
      </c>
    </row>
    <row r="507" spans="1:6">
      <c r="A507" s="9" t="s">
        <v>25</v>
      </c>
      <c r="B507" s="9" t="s">
        <v>627</v>
      </c>
      <c r="C507" s="9" t="s">
        <v>375</v>
      </c>
      <c r="D507" s="11">
        <v>1</v>
      </c>
      <c r="E507" s="10">
        <v>45</v>
      </c>
      <c r="F507" s="10">
        <f t="shared" si="7"/>
        <v>45</v>
      </c>
    </row>
    <row r="508" spans="1:6">
      <c r="A508" s="9" t="s">
        <v>25</v>
      </c>
      <c r="B508" s="9" t="s">
        <v>67</v>
      </c>
      <c r="C508" s="9" t="s">
        <v>399</v>
      </c>
      <c r="D508" s="11">
        <v>1</v>
      </c>
      <c r="E508" s="10">
        <v>52</v>
      </c>
      <c r="F508" s="10">
        <f t="shared" si="7"/>
        <v>52</v>
      </c>
    </row>
    <row r="509" spans="1:6">
      <c r="A509" s="9" t="s">
        <v>25</v>
      </c>
      <c r="B509" s="9" t="s">
        <v>627</v>
      </c>
      <c r="C509" s="9" t="s">
        <v>505</v>
      </c>
      <c r="D509" s="11">
        <v>1</v>
      </c>
      <c r="E509" s="10">
        <v>117</v>
      </c>
      <c r="F509" s="10">
        <f t="shared" si="7"/>
        <v>117</v>
      </c>
    </row>
    <row r="510" spans="1:6">
      <c r="A510" s="9" t="s">
        <v>25</v>
      </c>
      <c r="B510" s="9" t="s">
        <v>627</v>
      </c>
      <c r="C510" s="9" t="s">
        <v>505</v>
      </c>
      <c r="D510" s="11">
        <v>1</v>
      </c>
      <c r="E510" s="10">
        <v>117</v>
      </c>
      <c r="F510" s="10">
        <f t="shared" si="7"/>
        <v>117</v>
      </c>
    </row>
    <row r="511" spans="1:6">
      <c r="A511" s="9" t="s">
        <v>25</v>
      </c>
      <c r="B511" s="9" t="s">
        <v>620</v>
      </c>
      <c r="C511" s="9" t="s">
        <v>398</v>
      </c>
      <c r="D511" s="11">
        <v>1</v>
      </c>
      <c r="E511" s="10">
        <v>52</v>
      </c>
      <c r="F511" s="10">
        <f t="shared" si="7"/>
        <v>52</v>
      </c>
    </row>
    <row r="512" spans="1:6">
      <c r="A512" s="9" t="s">
        <v>25</v>
      </c>
      <c r="B512" s="9" t="s">
        <v>620</v>
      </c>
      <c r="C512" s="9" t="s">
        <v>475</v>
      </c>
      <c r="D512" s="11">
        <v>1</v>
      </c>
      <c r="E512" s="10">
        <v>77</v>
      </c>
      <c r="F512" s="10">
        <f t="shared" si="7"/>
        <v>77</v>
      </c>
    </row>
    <row r="513" spans="1:6">
      <c r="A513" s="9" t="s">
        <v>25</v>
      </c>
      <c r="B513" s="9" t="s">
        <v>622</v>
      </c>
      <c r="C513" s="9" t="s">
        <v>475</v>
      </c>
      <c r="D513" s="11">
        <v>1</v>
      </c>
      <c r="E513" s="10">
        <v>77</v>
      </c>
      <c r="F513" s="10">
        <f t="shared" si="7"/>
        <v>77</v>
      </c>
    </row>
    <row r="514" spans="1:6">
      <c r="A514" s="9" t="s">
        <v>25</v>
      </c>
      <c r="B514" s="9" t="s">
        <v>622</v>
      </c>
      <c r="C514" s="9" t="s">
        <v>475</v>
      </c>
      <c r="D514" s="11">
        <v>1</v>
      </c>
      <c r="E514" s="10">
        <v>77</v>
      </c>
      <c r="F514" s="10">
        <f t="shared" ref="F514:F577" si="8">D514*E514</f>
        <v>77</v>
      </c>
    </row>
    <row r="515" spans="1:6">
      <c r="A515" s="9" t="s">
        <v>25</v>
      </c>
      <c r="B515" s="9" t="s">
        <v>622</v>
      </c>
      <c r="C515" s="9" t="s">
        <v>512</v>
      </c>
      <c r="D515" s="11">
        <v>1</v>
      </c>
      <c r="E515" s="10">
        <v>124</v>
      </c>
      <c r="F515" s="10">
        <f t="shared" si="8"/>
        <v>124</v>
      </c>
    </row>
    <row r="516" spans="1:6">
      <c r="A516" s="9" t="s">
        <v>25</v>
      </c>
      <c r="B516" s="9" t="s">
        <v>624</v>
      </c>
      <c r="C516" s="9" t="s">
        <v>512</v>
      </c>
      <c r="D516" s="11">
        <v>1</v>
      </c>
      <c r="E516" s="10">
        <v>124</v>
      </c>
      <c r="F516" s="10">
        <f t="shared" si="8"/>
        <v>124</v>
      </c>
    </row>
    <row r="517" spans="1:6">
      <c r="A517" s="9" t="s">
        <v>18</v>
      </c>
      <c r="B517" s="9" t="s">
        <v>1376</v>
      </c>
      <c r="C517" s="9" t="s">
        <v>763</v>
      </c>
      <c r="D517" s="11">
        <v>1</v>
      </c>
      <c r="E517" s="10">
        <v>203</v>
      </c>
      <c r="F517" s="10">
        <f t="shared" si="8"/>
        <v>203</v>
      </c>
    </row>
    <row r="518" spans="1:6">
      <c r="A518" s="9" t="s">
        <v>18</v>
      </c>
      <c r="B518" s="9" t="s">
        <v>1379</v>
      </c>
      <c r="C518" s="9" t="s">
        <v>200</v>
      </c>
      <c r="D518" s="11">
        <v>1</v>
      </c>
      <c r="E518" s="10">
        <v>192</v>
      </c>
      <c r="F518" s="10">
        <f t="shared" si="8"/>
        <v>192</v>
      </c>
    </row>
    <row r="519" spans="1:6">
      <c r="A519" s="9" t="s">
        <v>18</v>
      </c>
      <c r="B519" s="9" t="s">
        <v>1379</v>
      </c>
      <c r="C519" s="9" t="s">
        <v>1483</v>
      </c>
      <c r="D519" s="11">
        <v>1</v>
      </c>
      <c r="E519" s="10">
        <v>192</v>
      </c>
      <c r="F519" s="10">
        <f t="shared" si="8"/>
        <v>192</v>
      </c>
    </row>
    <row r="520" spans="1:6">
      <c r="A520" s="9" t="s">
        <v>18</v>
      </c>
      <c r="B520" s="9" t="s">
        <v>1379</v>
      </c>
      <c r="C520" s="9" t="s">
        <v>1483</v>
      </c>
      <c r="D520" s="11">
        <v>1</v>
      </c>
      <c r="E520" s="10">
        <v>192</v>
      </c>
      <c r="F520" s="10">
        <f t="shared" si="8"/>
        <v>192</v>
      </c>
    </row>
    <row r="521" spans="1:6">
      <c r="A521" s="9" t="s">
        <v>14</v>
      </c>
      <c r="B521" s="9" t="s">
        <v>2224</v>
      </c>
      <c r="C521" s="9" t="s">
        <v>121</v>
      </c>
      <c r="D521" s="11">
        <v>1</v>
      </c>
      <c r="E521" s="10">
        <v>252</v>
      </c>
      <c r="F521" s="10">
        <f t="shared" si="8"/>
        <v>252</v>
      </c>
    </row>
    <row r="522" spans="1:6">
      <c r="A522" s="9" t="s">
        <v>14</v>
      </c>
      <c r="B522" s="9" t="s">
        <v>2224</v>
      </c>
      <c r="C522" s="9" t="s">
        <v>121</v>
      </c>
      <c r="D522" s="11">
        <v>1</v>
      </c>
      <c r="E522" s="10">
        <v>252</v>
      </c>
      <c r="F522" s="10">
        <f t="shared" si="8"/>
        <v>252</v>
      </c>
    </row>
    <row r="523" spans="1:6">
      <c r="A523" s="9" t="s">
        <v>14</v>
      </c>
      <c r="B523" s="9" t="s">
        <v>2224</v>
      </c>
      <c r="C523" s="9" t="s">
        <v>121</v>
      </c>
      <c r="D523" s="11">
        <v>1</v>
      </c>
      <c r="E523" s="10">
        <v>252</v>
      </c>
      <c r="F523" s="10">
        <f t="shared" si="8"/>
        <v>252</v>
      </c>
    </row>
    <row r="524" spans="1:6">
      <c r="A524" s="9" t="s">
        <v>25</v>
      </c>
      <c r="B524" s="9" t="s">
        <v>624</v>
      </c>
      <c r="C524" s="9" t="s">
        <v>910</v>
      </c>
      <c r="D524" s="11">
        <v>1</v>
      </c>
      <c r="E524" s="10">
        <v>77</v>
      </c>
      <c r="F524" s="10">
        <f t="shared" si="8"/>
        <v>77</v>
      </c>
    </row>
    <row r="525" spans="1:6">
      <c r="A525" s="9" t="s">
        <v>14</v>
      </c>
      <c r="B525" s="9" t="s">
        <v>2220</v>
      </c>
      <c r="C525" s="9" t="s">
        <v>2252</v>
      </c>
      <c r="D525" s="11">
        <v>1</v>
      </c>
      <c r="E525" s="10">
        <v>275</v>
      </c>
      <c r="F525" s="10">
        <f t="shared" si="8"/>
        <v>275</v>
      </c>
    </row>
    <row r="526" spans="1:6">
      <c r="A526" s="9" t="s">
        <v>14</v>
      </c>
      <c r="B526" s="9" t="s">
        <v>2224</v>
      </c>
      <c r="C526" s="9" t="s">
        <v>1324</v>
      </c>
      <c r="D526" s="11">
        <v>1</v>
      </c>
      <c r="E526" s="10">
        <v>252</v>
      </c>
      <c r="F526" s="10">
        <f t="shared" si="8"/>
        <v>252</v>
      </c>
    </row>
    <row r="527" spans="1:6">
      <c r="A527" s="9" t="s">
        <v>14</v>
      </c>
      <c r="B527" s="9" t="s">
        <v>2224</v>
      </c>
      <c r="C527" s="9" t="s">
        <v>136</v>
      </c>
      <c r="D527" s="11">
        <v>1</v>
      </c>
      <c r="E527" s="10">
        <v>326</v>
      </c>
      <c r="F527" s="10">
        <f t="shared" si="8"/>
        <v>326</v>
      </c>
    </row>
    <row r="528" spans="1:6">
      <c r="A528" s="9" t="s">
        <v>25</v>
      </c>
      <c r="B528" s="9" t="s">
        <v>609</v>
      </c>
      <c r="C528" s="9" t="s">
        <v>930</v>
      </c>
      <c r="D528" s="11">
        <v>1</v>
      </c>
      <c r="E528" s="10">
        <v>124</v>
      </c>
      <c r="F528" s="10">
        <f t="shared" si="8"/>
        <v>124</v>
      </c>
    </row>
    <row r="529" spans="1:6">
      <c r="A529" s="9" t="s">
        <v>25</v>
      </c>
      <c r="B529" s="9" t="s">
        <v>606</v>
      </c>
      <c r="C529" s="9" t="s">
        <v>911</v>
      </c>
      <c r="D529" s="11">
        <v>1</v>
      </c>
      <c r="E529" s="10">
        <v>77</v>
      </c>
      <c r="F529" s="10">
        <f t="shared" si="8"/>
        <v>77</v>
      </c>
    </row>
    <row r="530" spans="1:6">
      <c r="A530" s="9" t="s">
        <v>14</v>
      </c>
      <c r="B530" s="9" t="s">
        <v>613</v>
      </c>
      <c r="C530" s="9" t="s">
        <v>715</v>
      </c>
      <c r="D530" s="11">
        <v>1</v>
      </c>
      <c r="E530" s="10">
        <v>608</v>
      </c>
      <c r="F530" s="10">
        <f t="shared" si="8"/>
        <v>608</v>
      </c>
    </row>
    <row r="531" spans="1:6">
      <c r="A531" s="9" t="s">
        <v>25</v>
      </c>
      <c r="B531" s="9" t="s">
        <v>67</v>
      </c>
      <c r="C531" s="9" t="s">
        <v>489</v>
      </c>
      <c r="D531" s="11">
        <v>1</v>
      </c>
      <c r="E531" s="10">
        <v>86</v>
      </c>
      <c r="F531" s="10">
        <f t="shared" si="8"/>
        <v>86</v>
      </c>
    </row>
    <row r="532" spans="1:6">
      <c r="A532" s="9" t="s">
        <v>25</v>
      </c>
      <c r="B532" s="9" t="s">
        <v>624</v>
      </c>
      <c r="C532" s="9" t="s">
        <v>792</v>
      </c>
      <c r="D532" s="11">
        <v>1</v>
      </c>
      <c r="E532" s="10">
        <v>25</v>
      </c>
      <c r="F532" s="10">
        <f t="shared" si="8"/>
        <v>25</v>
      </c>
    </row>
    <row r="533" spans="1:6">
      <c r="A533" s="9" t="s">
        <v>25</v>
      </c>
      <c r="B533" s="9" t="s">
        <v>67</v>
      </c>
      <c r="C533" s="9" t="s">
        <v>376</v>
      </c>
      <c r="D533" s="11">
        <v>1</v>
      </c>
      <c r="E533" s="10">
        <v>45</v>
      </c>
      <c r="F533" s="10">
        <f t="shared" si="8"/>
        <v>45</v>
      </c>
    </row>
    <row r="534" spans="1:6">
      <c r="A534" s="9" t="s">
        <v>25</v>
      </c>
      <c r="B534" s="9" t="s">
        <v>624</v>
      </c>
      <c r="C534" s="9" t="s">
        <v>406</v>
      </c>
      <c r="D534" s="11">
        <v>1</v>
      </c>
      <c r="E534" s="10">
        <v>52</v>
      </c>
      <c r="F534" s="10">
        <f t="shared" si="8"/>
        <v>52</v>
      </c>
    </row>
    <row r="535" spans="1:6">
      <c r="A535" s="9" t="s">
        <v>25</v>
      </c>
      <c r="B535" s="9" t="s">
        <v>67</v>
      </c>
      <c r="C535" s="9" t="s">
        <v>507</v>
      </c>
      <c r="D535" s="11">
        <v>1</v>
      </c>
      <c r="E535" s="10">
        <v>117</v>
      </c>
      <c r="F535" s="10">
        <f t="shared" si="8"/>
        <v>117</v>
      </c>
    </row>
    <row r="536" spans="1:6">
      <c r="A536" s="9" t="s">
        <v>25</v>
      </c>
      <c r="B536" s="9" t="s">
        <v>620</v>
      </c>
      <c r="C536" s="9" t="s">
        <v>513</v>
      </c>
      <c r="D536" s="11">
        <v>1</v>
      </c>
      <c r="E536" s="10">
        <v>124</v>
      </c>
      <c r="F536" s="10">
        <f t="shared" si="8"/>
        <v>124</v>
      </c>
    </row>
    <row r="537" spans="1:6">
      <c r="A537" s="9" t="s">
        <v>18</v>
      </c>
      <c r="B537" s="9" t="s">
        <v>1379</v>
      </c>
      <c r="C537" s="9" t="s">
        <v>764</v>
      </c>
      <c r="D537" s="11">
        <v>1</v>
      </c>
      <c r="E537" s="10">
        <v>203</v>
      </c>
      <c r="F537" s="10">
        <f t="shared" si="8"/>
        <v>203</v>
      </c>
    </row>
    <row r="538" spans="1:6">
      <c r="A538" s="9" t="s">
        <v>14</v>
      </c>
      <c r="B538" s="9" t="s">
        <v>2231</v>
      </c>
      <c r="C538" s="9" t="s">
        <v>688</v>
      </c>
      <c r="D538" s="11">
        <v>1</v>
      </c>
      <c r="E538" s="10">
        <v>225</v>
      </c>
      <c r="F538" s="10">
        <f t="shared" si="8"/>
        <v>225</v>
      </c>
    </row>
    <row r="539" spans="1:6">
      <c r="A539" s="9" t="s">
        <v>14</v>
      </c>
      <c r="B539" s="9" t="s">
        <v>607</v>
      </c>
      <c r="C539" s="9" t="s">
        <v>122</v>
      </c>
      <c r="D539" s="11">
        <v>1</v>
      </c>
      <c r="E539" s="10">
        <v>252</v>
      </c>
      <c r="F539" s="10">
        <f t="shared" si="8"/>
        <v>252</v>
      </c>
    </row>
    <row r="540" spans="1:6">
      <c r="A540" s="9" t="s">
        <v>18</v>
      </c>
      <c r="B540" s="9" t="s">
        <v>1379</v>
      </c>
      <c r="C540" s="9" t="s">
        <v>1118</v>
      </c>
      <c r="D540" s="11">
        <v>1</v>
      </c>
      <c r="E540" s="10">
        <v>146</v>
      </c>
      <c r="F540" s="10">
        <f t="shared" si="8"/>
        <v>146</v>
      </c>
    </row>
    <row r="541" spans="1:6">
      <c r="A541" s="9" t="s">
        <v>25</v>
      </c>
      <c r="B541" s="9" t="s">
        <v>67</v>
      </c>
      <c r="C541" s="9" t="s">
        <v>405</v>
      </c>
      <c r="D541" s="11">
        <v>1</v>
      </c>
      <c r="E541" s="10">
        <v>52</v>
      </c>
      <c r="F541" s="10">
        <f t="shared" si="8"/>
        <v>52</v>
      </c>
    </row>
    <row r="542" spans="1:6">
      <c r="A542" s="9" t="s">
        <v>25</v>
      </c>
      <c r="B542" s="9" t="s">
        <v>620</v>
      </c>
      <c r="C542" s="9" t="s">
        <v>405</v>
      </c>
      <c r="D542" s="11">
        <v>1</v>
      </c>
      <c r="E542" s="10">
        <v>52</v>
      </c>
      <c r="F542" s="10">
        <f t="shared" si="8"/>
        <v>52</v>
      </c>
    </row>
    <row r="543" spans="1:6">
      <c r="A543" s="9" t="s">
        <v>25</v>
      </c>
      <c r="B543" s="9" t="s">
        <v>622</v>
      </c>
      <c r="C543" s="9" t="s">
        <v>868</v>
      </c>
      <c r="D543" s="11">
        <v>1</v>
      </c>
      <c r="E543" s="10">
        <v>52</v>
      </c>
      <c r="F543" s="10">
        <f t="shared" si="8"/>
        <v>52</v>
      </c>
    </row>
    <row r="544" spans="1:6">
      <c r="A544" s="9" t="s">
        <v>25</v>
      </c>
      <c r="B544" s="9" t="s">
        <v>67</v>
      </c>
      <c r="C544" s="9" t="s">
        <v>407</v>
      </c>
      <c r="D544" s="11">
        <v>1</v>
      </c>
      <c r="E544" s="10">
        <v>52</v>
      </c>
      <c r="F544" s="10">
        <f t="shared" si="8"/>
        <v>52</v>
      </c>
    </row>
    <row r="545" spans="1:6">
      <c r="A545" s="9" t="s">
        <v>25</v>
      </c>
      <c r="B545" s="9" t="s">
        <v>620</v>
      </c>
      <c r="C545" s="9" t="s">
        <v>514</v>
      </c>
      <c r="D545" s="11">
        <v>1</v>
      </c>
      <c r="E545" s="10">
        <v>124</v>
      </c>
      <c r="F545" s="10">
        <f t="shared" si="8"/>
        <v>124</v>
      </c>
    </row>
    <row r="546" spans="1:6">
      <c r="A546" s="9" t="s">
        <v>25</v>
      </c>
      <c r="B546" s="9" t="s">
        <v>620</v>
      </c>
      <c r="C546" s="9" t="s">
        <v>514</v>
      </c>
      <c r="D546" s="11">
        <v>1</v>
      </c>
      <c r="E546" s="10">
        <v>124</v>
      </c>
      <c r="F546" s="10">
        <f t="shared" si="8"/>
        <v>124</v>
      </c>
    </row>
    <row r="547" spans="1:6">
      <c r="A547" s="9" t="s">
        <v>25</v>
      </c>
      <c r="B547" s="9" t="s">
        <v>624</v>
      </c>
      <c r="C547" s="9" t="s">
        <v>514</v>
      </c>
      <c r="D547" s="11">
        <v>1</v>
      </c>
      <c r="E547" s="10">
        <v>124</v>
      </c>
      <c r="F547" s="10">
        <f t="shared" si="8"/>
        <v>124</v>
      </c>
    </row>
    <row r="548" spans="1:6">
      <c r="A548" s="9" t="s">
        <v>14</v>
      </c>
      <c r="B548" s="9" t="s">
        <v>2214</v>
      </c>
      <c r="C548" s="9" t="s">
        <v>119</v>
      </c>
      <c r="D548" s="11">
        <v>1</v>
      </c>
      <c r="E548" s="10">
        <v>225</v>
      </c>
      <c r="F548" s="10">
        <f t="shared" si="8"/>
        <v>225</v>
      </c>
    </row>
    <row r="549" spans="1:6">
      <c r="A549" s="9" t="s">
        <v>14</v>
      </c>
      <c r="B549" s="9" t="s">
        <v>2214</v>
      </c>
      <c r="C549" s="9" t="s">
        <v>119</v>
      </c>
      <c r="D549" s="11">
        <v>1</v>
      </c>
      <c r="E549" s="10">
        <v>225</v>
      </c>
      <c r="F549" s="10">
        <f t="shared" si="8"/>
        <v>225</v>
      </c>
    </row>
    <row r="550" spans="1:6">
      <c r="A550" s="9" t="s">
        <v>18</v>
      </c>
      <c r="B550" s="9" t="s">
        <v>1379</v>
      </c>
      <c r="C550" s="9" t="s">
        <v>760</v>
      </c>
      <c r="D550" s="11">
        <v>1</v>
      </c>
      <c r="E550" s="10">
        <v>192</v>
      </c>
      <c r="F550" s="10">
        <f t="shared" si="8"/>
        <v>192</v>
      </c>
    </row>
    <row r="551" spans="1:6">
      <c r="A551" s="9" t="s">
        <v>14</v>
      </c>
      <c r="B551" s="9" t="s">
        <v>2221</v>
      </c>
      <c r="C551" s="9" t="s">
        <v>1325</v>
      </c>
      <c r="D551" s="11">
        <v>1</v>
      </c>
      <c r="E551" s="10">
        <v>252</v>
      </c>
      <c r="F551" s="10">
        <f t="shared" si="8"/>
        <v>252</v>
      </c>
    </row>
    <row r="552" spans="1:6">
      <c r="A552" s="9" t="s">
        <v>25</v>
      </c>
      <c r="B552" s="9" t="s">
        <v>624</v>
      </c>
      <c r="C552" s="9" t="s">
        <v>919</v>
      </c>
      <c r="D552" s="11">
        <v>1</v>
      </c>
      <c r="E552" s="10">
        <v>88</v>
      </c>
      <c r="F552" s="10">
        <f t="shared" si="8"/>
        <v>88</v>
      </c>
    </row>
    <row r="553" spans="1:6">
      <c r="A553" s="9" t="s">
        <v>14</v>
      </c>
      <c r="B553" s="9" t="s">
        <v>36</v>
      </c>
      <c r="C553" s="9" t="s">
        <v>176</v>
      </c>
      <c r="D553" s="11">
        <v>1</v>
      </c>
      <c r="E553" s="10">
        <v>275</v>
      </c>
      <c r="F553" s="10">
        <f t="shared" si="8"/>
        <v>275</v>
      </c>
    </row>
    <row r="554" spans="1:6">
      <c r="A554" s="9" t="s">
        <v>14</v>
      </c>
      <c r="B554" s="9" t="s">
        <v>2226</v>
      </c>
      <c r="C554" s="9" t="s">
        <v>176</v>
      </c>
      <c r="D554" s="11">
        <v>1</v>
      </c>
      <c r="E554" s="10">
        <v>275</v>
      </c>
      <c r="F554" s="10">
        <f t="shared" si="8"/>
        <v>275</v>
      </c>
    </row>
    <row r="555" spans="1:6">
      <c r="A555" s="9" t="s">
        <v>14</v>
      </c>
      <c r="B555" s="9" t="s">
        <v>619</v>
      </c>
      <c r="C555" s="9" t="s">
        <v>716</v>
      </c>
      <c r="D555" s="11">
        <v>1</v>
      </c>
      <c r="E555" s="10">
        <v>686</v>
      </c>
      <c r="F555" s="10">
        <f t="shared" si="8"/>
        <v>686</v>
      </c>
    </row>
    <row r="556" spans="1:6">
      <c r="A556" s="9" t="s">
        <v>25</v>
      </c>
      <c r="B556" s="9" t="s">
        <v>606</v>
      </c>
      <c r="C556" s="9" t="s">
        <v>985</v>
      </c>
      <c r="D556" s="11">
        <v>1</v>
      </c>
      <c r="E556" s="10">
        <v>75</v>
      </c>
      <c r="F556" s="10">
        <f t="shared" si="8"/>
        <v>75</v>
      </c>
    </row>
    <row r="557" spans="1:6">
      <c r="A557" s="9" t="s">
        <v>14</v>
      </c>
      <c r="B557" s="9" t="s">
        <v>2227</v>
      </c>
      <c r="C557" s="9" t="s">
        <v>2238</v>
      </c>
      <c r="D557" s="11">
        <v>1</v>
      </c>
      <c r="E557" s="10">
        <v>365</v>
      </c>
      <c r="F557" s="10">
        <f t="shared" si="8"/>
        <v>365</v>
      </c>
    </row>
    <row r="558" spans="1:6">
      <c r="A558" s="9" t="s">
        <v>14</v>
      </c>
      <c r="B558" s="9" t="s">
        <v>2227</v>
      </c>
      <c r="C558" s="9" t="s">
        <v>124</v>
      </c>
      <c r="D558" s="11">
        <v>1</v>
      </c>
      <c r="E558" s="10">
        <v>259</v>
      </c>
      <c r="F558" s="10">
        <f t="shared" si="8"/>
        <v>259</v>
      </c>
    </row>
    <row r="559" spans="1:6">
      <c r="A559" s="9" t="s">
        <v>25</v>
      </c>
      <c r="B559" s="9" t="s">
        <v>67</v>
      </c>
      <c r="C559" s="9" t="s">
        <v>578</v>
      </c>
      <c r="D559" s="11">
        <v>1</v>
      </c>
      <c r="E559" s="10">
        <v>75</v>
      </c>
      <c r="F559" s="10">
        <f t="shared" si="8"/>
        <v>75</v>
      </c>
    </row>
    <row r="560" spans="1:6">
      <c r="A560" s="9" t="s">
        <v>25</v>
      </c>
      <c r="B560" s="9" t="s">
        <v>624</v>
      </c>
      <c r="C560" s="9" t="s">
        <v>986</v>
      </c>
      <c r="D560" s="11">
        <v>1</v>
      </c>
      <c r="E560" s="10">
        <v>75</v>
      </c>
      <c r="F560" s="10">
        <f t="shared" si="8"/>
        <v>75</v>
      </c>
    </row>
    <row r="561" spans="1:6">
      <c r="A561" s="9" t="s">
        <v>14</v>
      </c>
      <c r="B561" s="9" t="s">
        <v>2227</v>
      </c>
      <c r="C561" s="9" t="s">
        <v>1470</v>
      </c>
      <c r="D561" s="11">
        <v>1</v>
      </c>
      <c r="E561" s="10">
        <v>275</v>
      </c>
      <c r="F561" s="10">
        <f t="shared" si="8"/>
        <v>275</v>
      </c>
    </row>
    <row r="562" spans="1:6">
      <c r="A562" s="9" t="s">
        <v>25</v>
      </c>
      <c r="B562" s="9" t="s">
        <v>67</v>
      </c>
      <c r="C562" s="9" t="s">
        <v>581</v>
      </c>
      <c r="D562" s="11">
        <v>1</v>
      </c>
      <c r="E562" s="10">
        <v>75</v>
      </c>
      <c r="F562" s="10">
        <f t="shared" si="8"/>
        <v>75</v>
      </c>
    </row>
    <row r="563" spans="1:6">
      <c r="A563" s="9" t="s">
        <v>25</v>
      </c>
      <c r="B563" s="9" t="s">
        <v>67</v>
      </c>
      <c r="C563" s="9" t="s">
        <v>582</v>
      </c>
      <c r="D563" s="11">
        <v>1</v>
      </c>
      <c r="E563" s="10">
        <v>75</v>
      </c>
      <c r="F563" s="10">
        <f t="shared" si="8"/>
        <v>75</v>
      </c>
    </row>
    <row r="564" spans="1:6">
      <c r="A564" s="9" t="s">
        <v>25</v>
      </c>
      <c r="B564" s="9" t="s">
        <v>624</v>
      </c>
      <c r="C564" s="9" t="s">
        <v>842</v>
      </c>
      <c r="D564" s="11">
        <v>1</v>
      </c>
      <c r="E564" s="10">
        <v>43.2</v>
      </c>
      <c r="F564" s="10">
        <f t="shared" si="8"/>
        <v>43.2</v>
      </c>
    </row>
    <row r="565" spans="1:6">
      <c r="A565" s="9" t="s">
        <v>18</v>
      </c>
      <c r="B565" s="9" t="s">
        <v>1376</v>
      </c>
      <c r="C565" s="9" t="s">
        <v>1485</v>
      </c>
      <c r="D565" s="11">
        <v>1</v>
      </c>
      <c r="E565" s="10">
        <v>356.8</v>
      </c>
      <c r="F565" s="10">
        <f t="shared" si="8"/>
        <v>356.8</v>
      </c>
    </row>
    <row r="566" spans="1:6">
      <c r="A566" s="9" t="s">
        <v>14</v>
      </c>
      <c r="B566" s="9" t="s">
        <v>615</v>
      </c>
      <c r="C566" s="9" t="s">
        <v>180</v>
      </c>
      <c r="D566" s="11">
        <v>1</v>
      </c>
      <c r="E566" s="10">
        <v>275</v>
      </c>
      <c r="F566" s="10">
        <f t="shared" si="8"/>
        <v>275</v>
      </c>
    </row>
    <row r="567" spans="1:6">
      <c r="A567" s="9" t="s">
        <v>14</v>
      </c>
      <c r="B567" s="9" t="s">
        <v>2220</v>
      </c>
      <c r="C567" s="9" t="s">
        <v>180</v>
      </c>
      <c r="D567" s="11">
        <v>1</v>
      </c>
      <c r="E567" s="10">
        <v>275</v>
      </c>
      <c r="F567" s="10">
        <f t="shared" si="8"/>
        <v>275</v>
      </c>
    </row>
    <row r="568" spans="1:6">
      <c r="A568" s="9" t="s">
        <v>14</v>
      </c>
      <c r="B568" s="9" t="s">
        <v>2224</v>
      </c>
      <c r="C568" s="9" t="s">
        <v>2192</v>
      </c>
      <c r="D568" s="11">
        <v>1</v>
      </c>
      <c r="E568" s="10">
        <v>275</v>
      </c>
      <c r="F568" s="10">
        <f t="shared" si="8"/>
        <v>275</v>
      </c>
    </row>
    <row r="569" spans="1:6">
      <c r="A569" s="9" t="s">
        <v>14</v>
      </c>
      <c r="B569" s="9" t="s">
        <v>2219</v>
      </c>
      <c r="C569" s="9" t="s">
        <v>687</v>
      </c>
      <c r="D569" s="11">
        <v>1</v>
      </c>
      <c r="E569" s="10">
        <v>211.20000000000002</v>
      </c>
      <c r="F569" s="10">
        <f t="shared" si="8"/>
        <v>211.20000000000002</v>
      </c>
    </row>
    <row r="570" spans="1:6">
      <c r="A570" s="9" t="s">
        <v>14</v>
      </c>
      <c r="B570" s="9" t="s">
        <v>2214</v>
      </c>
      <c r="C570" s="9" t="s">
        <v>95</v>
      </c>
      <c r="D570" s="11">
        <v>1</v>
      </c>
      <c r="E570" s="10">
        <v>150.4</v>
      </c>
      <c r="F570" s="10">
        <f t="shared" si="8"/>
        <v>150.4</v>
      </c>
    </row>
    <row r="571" spans="1:6">
      <c r="A571" s="9" t="s">
        <v>14</v>
      </c>
      <c r="B571" s="9" t="s">
        <v>2221</v>
      </c>
      <c r="C571" s="9" t="s">
        <v>95</v>
      </c>
      <c r="D571" s="11">
        <v>1</v>
      </c>
      <c r="E571" s="10">
        <v>275</v>
      </c>
      <c r="F571" s="10">
        <f t="shared" si="8"/>
        <v>275</v>
      </c>
    </row>
    <row r="572" spans="1:6">
      <c r="A572" s="9" t="s">
        <v>14</v>
      </c>
      <c r="B572" s="9" t="s">
        <v>2221</v>
      </c>
      <c r="C572" s="9" t="s">
        <v>2006</v>
      </c>
      <c r="D572" s="11">
        <v>1</v>
      </c>
      <c r="E572" s="10">
        <v>275</v>
      </c>
      <c r="F572" s="10">
        <f t="shared" si="8"/>
        <v>275</v>
      </c>
    </row>
    <row r="573" spans="1:6">
      <c r="A573" s="9" t="s">
        <v>14</v>
      </c>
      <c r="B573" s="9" t="s">
        <v>2221</v>
      </c>
      <c r="C573" s="9" t="s">
        <v>1718</v>
      </c>
      <c r="D573" s="11">
        <v>1</v>
      </c>
      <c r="E573" s="10">
        <v>275</v>
      </c>
      <c r="F573" s="10">
        <f t="shared" si="8"/>
        <v>275</v>
      </c>
    </row>
    <row r="574" spans="1:6">
      <c r="A574" s="9" t="s">
        <v>14</v>
      </c>
      <c r="B574" s="9" t="s">
        <v>2215</v>
      </c>
      <c r="C574" s="9" t="s">
        <v>1718</v>
      </c>
      <c r="D574" s="11">
        <v>1</v>
      </c>
      <c r="E574" s="10">
        <v>275</v>
      </c>
      <c r="F574" s="10">
        <f t="shared" si="8"/>
        <v>275</v>
      </c>
    </row>
    <row r="575" spans="1:6">
      <c r="A575" s="9" t="s">
        <v>14</v>
      </c>
      <c r="B575" s="9" t="s">
        <v>51</v>
      </c>
      <c r="C575" s="9" t="s">
        <v>93</v>
      </c>
      <c r="D575" s="11">
        <v>1</v>
      </c>
      <c r="E575" s="10">
        <v>150.4</v>
      </c>
      <c r="F575" s="10">
        <f t="shared" si="8"/>
        <v>150.4</v>
      </c>
    </row>
    <row r="576" spans="1:6">
      <c r="A576" s="9" t="s">
        <v>14</v>
      </c>
      <c r="B576" s="9" t="s">
        <v>616</v>
      </c>
      <c r="C576" s="9" t="s">
        <v>93</v>
      </c>
      <c r="D576" s="11">
        <v>1</v>
      </c>
      <c r="E576" s="10">
        <v>150.4</v>
      </c>
      <c r="F576" s="10">
        <f t="shared" si="8"/>
        <v>150.4</v>
      </c>
    </row>
    <row r="577" spans="1:6">
      <c r="A577" s="9" t="s">
        <v>14</v>
      </c>
      <c r="B577" s="9" t="s">
        <v>607</v>
      </c>
      <c r="C577" s="9" t="s">
        <v>665</v>
      </c>
      <c r="D577" s="11">
        <v>1</v>
      </c>
      <c r="E577" s="10">
        <v>150.4</v>
      </c>
      <c r="F577" s="10">
        <f t="shared" si="8"/>
        <v>150.4</v>
      </c>
    </row>
    <row r="578" spans="1:6">
      <c r="A578" s="9" t="s">
        <v>14</v>
      </c>
      <c r="B578" s="9" t="s">
        <v>2214</v>
      </c>
      <c r="C578" s="9" t="s">
        <v>2253</v>
      </c>
      <c r="D578" s="11">
        <v>1</v>
      </c>
      <c r="E578" s="10">
        <v>275</v>
      </c>
      <c r="F578" s="10">
        <f t="shared" ref="F578:F641" si="9">D578*E578</f>
        <v>275</v>
      </c>
    </row>
    <row r="579" spans="1:6">
      <c r="A579" s="9" t="s">
        <v>25</v>
      </c>
      <c r="B579" s="9" t="s">
        <v>620</v>
      </c>
      <c r="C579" s="9" t="s">
        <v>501</v>
      </c>
      <c r="D579" s="11">
        <v>1</v>
      </c>
      <c r="E579" s="10">
        <v>102.4</v>
      </c>
      <c r="F579" s="10">
        <f t="shared" si="9"/>
        <v>102.4</v>
      </c>
    </row>
    <row r="580" spans="1:6">
      <c r="A580" s="9" t="s">
        <v>18</v>
      </c>
      <c r="B580" s="9" t="s">
        <v>1379</v>
      </c>
      <c r="C580" s="9" t="s">
        <v>768</v>
      </c>
      <c r="D580" s="11">
        <v>1</v>
      </c>
      <c r="E580" s="10">
        <v>175</v>
      </c>
      <c r="F580" s="10">
        <f t="shared" si="9"/>
        <v>175</v>
      </c>
    </row>
    <row r="581" spans="1:6">
      <c r="A581" s="9" t="s">
        <v>25</v>
      </c>
      <c r="B581" s="9" t="s">
        <v>624</v>
      </c>
      <c r="C581" s="9" t="s">
        <v>790</v>
      </c>
      <c r="D581" s="11">
        <v>1</v>
      </c>
      <c r="E581" s="10">
        <v>24</v>
      </c>
      <c r="F581" s="10">
        <f t="shared" si="9"/>
        <v>24</v>
      </c>
    </row>
    <row r="582" spans="1:6">
      <c r="A582" s="9" t="s">
        <v>25</v>
      </c>
      <c r="B582" s="9" t="s">
        <v>624</v>
      </c>
      <c r="C582" s="9" t="s">
        <v>988</v>
      </c>
      <c r="D582" s="11">
        <v>1</v>
      </c>
      <c r="E582" s="10">
        <v>75</v>
      </c>
      <c r="F582" s="10">
        <f t="shared" si="9"/>
        <v>75</v>
      </c>
    </row>
    <row r="583" spans="1:6">
      <c r="A583" s="9" t="s">
        <v>18</v>
      </c>
      <c r="B583" s="9" t="s">
        <v>1379</v>
      </c>
      <c r="C583" s="9" t="s">
        <v>1487</v>
      </c>
      <c r="D583" s="11">
        <v>1</v>
      </c>
      <c r="E583" s="10">
        <v>175</v>
      </c>
      <c r="F583" s="10">
        <f t="shared" si="9"/>
        <v>175</v>
      </c>
    </row>
    <row r="584" spans="1:6">
      <c r="A584" s="9" t="s">
        <v>14</v>
      </c>
      <c r="B584" s="9" t="s">
        <v>2217</v>
      </c>
      <c r="C584" s="9" t="s">
        <v>2256</v>
      </c>
      <c r="D584" s="11">
        <v>1</v>
      </c>
      <c r="E584" s="10">
        <v>275</v>
      </c>
      <c r="F584" s="10">
        <f t="shared" si="9"/>
        <v>275</v>
      </c>
    </row>
    <row r="585" spans="1:6">
      <c r="A585" s="9" t="s">
        <v>25</v>
      </c>
      <c r="B585" s="9" t="s">
        <v>67</v>
      </c>
      <c r="C585" s="9" t="s">
        <v>586</v>
      </c>
      <c r="D585" s="11">
        <v>1</v>
      </c>
      <c r="E585" s="10">
        <v>75</v>
      </c>
      <c r="F585" s="10">
        <f t="shared" si="9"/>
        <v>75</v>
      </c>
    </row>
    <row r="586" spans="1:6">
      <c r="A586" s="9" t="s">
        <v>14</v>
      </c>
      <c r="B586" s="9" t="s">
        <v>2231</v>
      </c>
      <c r="C586" s="9" t="s">
        <v>181</v>
      </c>
      <c r="D586" s="11">
        <v>1</v>
      </c>
      <c r="E586" s="10">
        <v>275</v>
      </c>
      <c r="F586" s="10">
        <f t="shared" si="9"/>
        <v>275</v>
      </c>
    </row>
    <row r="587" spans="1:6">
      <c r="A587" s="9" t="s">
        <v>14</v>
      </c>
      <c r="B587" s="9" t="s">
        <v>2217</v>
      </c>
      <c r="C587" s="9" t="s">
        <v>181</v>
      </c>
      <c r="D587" s="11">
        <v>1</v>
      </c>
      <c r="E587" s="10">
        <v>275</v>
      </c>
      <c r="F587" s="10">
        <f t="shared" si="9"/>
        <v>275</v>
      </c>
    </row>
    <row r="588" spans="1:6">
      <c r="A588" s="9" t="s">
        <v>14</v>
      </c>
      <c r="B588" s="9" t="s">
        <v>2231</v>
      </c>
      <c r="C588" s="9" t="s">
        <v>2193</v>
      </c>
      <c r="D588" s="11">
        <v>1</v>
      </c>
      <c r="E588" s="10">
        <v>275</v>
      </c>
      <c r="F588" s="10">
        <f t="shared" si="9"/>
        <v>275</v>
      </c>
    </row>
    <row r="589" spans="1:6">
      <c r="A589" s="9" t="s">
        <v>14</v>
      </c>
      <c r="B589" s="9" t="s">
        <v>2221</v>
      </c>
      <c r="C589" s="9" t="s">
        <v>2193</v>
      </c>
      <c r="D589" s="11">
        <v>1</v>
      </c>
      <c r="E589" s="10">
        <v>275</v>
      </c>
      <c r="F589" s="10">
        <f t="shared" si="9"/>
        <v>275</v>
      </c>
    </row>
    <row r="590" spans="1:6">
      <c r="A590" s="9" t="s">
        <v>14</v>
      </c>
      <c r="B590" s="9" t="s">
        <v>2217</v>
      </c>
      <c r="C590" s="9" t="s">
        <v>2193</v>
      </c>
      <c r="D590" s="11">
        <v>1</v>
      </c>
      <c r="E590" s="10">
        <v>275</v>
      </c>
      <c r="F590" s="10">
        <f t="shared" si="9"/>
        <v>275</v>
      </c>
    </row>
    <row r="591" spans="1:6">
      <c r="A591" s="9" t="s">
        <v>14</v>
      </c>
      <c r="B591" s="9" t="s">
        <v>2221</v>
      </c>
      <c r="C591" s="9" t="s">
        <v>2254</v>
      </c>
      <c r="D591" s="11">
        <v>1</v>
      </c>
      <c r="E591" s="10">
        <v>275</v>
      </c>
      <c r="F591" s="10">
        <f t="shared" si="9"/>
        <v>275</v>
      </c>
    </row>
    <row r="592" spans="1:6">
      <c r="A592" s="9" t="s">
        <v>25</v>
      </c>
      <c r="B592" s="9" t="s">
        <v>67</v>
      </c>
      <c r="C592" s="9" t="s">
        <v>589</v>
      </c>
      <c r="D592" s="11">
        <v>1</v>
      </c>
      <c r="E592" s="10">
        <v>75</v>
      </c>
      <c r="F592" s="10">
        <f t="shared" si="9"/>
        <v>75</v>
      </c>
    </row>
    <row r="593" spans="1:6">
      <c r="A593" s="9" t="s">
        <v>25</v>
      </c>
      <c r="B593" s="9" t="s">
        <v>624</v>
      </c>
      <c r="C593" s="9" t="s">
        <v>989</v>
      </c>
      <c r="D593" s="11">
        <v>1</v>
      </c>
      <c r="E593" s="10">
        <v>75</v>
      </c>
      <c r="F593" s="10">
        <f t="shared" si="9"/>
        <v>75</v>
      </c>
    </row>
    <row r="594" spans="1:6">
      <c r="A594" s="9" t="s">
        <v>14</v>
      </c>
      <c r="B594" s="9" t="s">
        <v>2217</v>
      </c>
      <c r="C594" s="9" t="s">
        <v>2255</v>
      </c>
      <c r="D594" s="11">
        <v>1</v>
      </c>
      <c r="E594" s="10">
        <v>275</v>
      </c>
      <c r="F594" s="10">
        <f t="shared" si="9"/>
        <v>275</v>
      </c>
    </row>
    <row r="595" spans="1:6">
      <c r="A595" s="9" t="s">
        <v>14</v>
      </c>
      <c r="B595" s="9" t="s">
        <v>2212</v>
      </c>
      <c r="C595" s="9" t="s">
        <v>2257</v>
      </c>
      <c r="D595" s="11">
        <v>1</v>
      </c>
      <c r="E595" s="10">
        <v>275</v>
      </c>
      <c r="F595" s="10">
        <f t="shared" si="9"/>
        <v>275</v>
      </c>
    </row>
    <row r="596" spans="1:6">
      <c r="A596" s="9" t="s">
        <v>14</v>
      </c>
      <c r="B596" s="9" t="s">
        <v>612</v>
      </c>
      <c r="C596" s="9" t="s">
        <v>746</v>
      </c>
      <c r="D596" s="11">
        <v>1</v>
      </c>
      <c r="E596" s="10">
        <v>275</v>
      </c>
      <c r="F596" s="10">
        <f t="shared" si="9"/>
        <v>275</v>
      </c>
    </row>
    <row r="597" spans="1:6">
      <c r="A597" s="9" t="s">
        <v>14</v>
      </c>
      <c r="B597" s="9" t="s">
        <v>2224</v>
      </c>
      <c r="C597" s="9" t="s">
        <v>747</v>
      </c>
      <c r="D597" s="11">
        <v>1</v>
      </c>
      <c r="E597" s="10">
        <v>275</v>
      </c>
      <c r="F597" s="10">
        <f t="shared" si="9"/>
        <v>275</v>
      </c>
    </row>
    <row r="598" spans="1:6">
      <c r="A598" s="9" t="s">
        <v>14</v>
      </c>
      <c r="B598" s="9" t="s">
        <v>2220</v>
      </c>
      <c r="C598" s="9" t="s">
        <v>2258</v>
      </c>
      <c r="D598" s="11">
        <v>1</v>
      </c>
      <c r="E598" s="10">
        <v>275</v>
      </c>
      <c r="F598" s="10">
        <f t="shared" si="9"/>
        <v>275</v>
      </c>
    </row>
    <row r="599" spans="1:6">
      <c r="A599" s="9" t="s">
        <v>14</v>
      </c>
      <c r="B599" s="9" t="s">
        <v>2217</v>
      </c>
      <c r="C599" s="9" t="s">
        <v>2259</v>
      </c>
      <c r="D599" s="11">
        <v>1</v>
      </c>
      <c r="E599" s="10">
        <v>275</v>
      </c>
      <c r="F599" s="10">
        <f t="shared" si="9"/>
        <v>275</v>
      </c>
    </row>
    <row r="600" spans="1:6">
      <c r="A600" s="9" t="s">
        <v>25</v>
      </c>
      <c r="B600" s="9" t="s">
        <v>620</v>
      </c>
      <c r="C600" s="9" t="s">
        <v>991</v>
      </c>
      <c r="D600" s="11">
        <v>1</v>
      </c>
      <c r="E600" s="10">
        <v>75</v>
      </c>
      <c r="F600" s="10">
        <f t="shared" si="9"/>
        <v>75</v>
      </c>
    </row>
    <row r="601" spans="1:6">
      <c r="A601" s="9" t="s">
        <v>25</v>
      </c>
      <c r="B601" s="9" t="s">
        <v>620</v>
      </c>
      <c r="C601" s="9" t="s">
        <v>993</v>
      </c>
      <c r="D601" s="11">
        <v>1</v>
      </c>
      <c r="E601" s="10">
        <v>75</v>
      </c>
      <c r="F601" s="10">
        <f t="shared" si="9"/>
        <v>75</v>
      </c>
    </row>
    <row r="602" spans="1:6">
      <c r="A602" s="9" t="s">
        <v>25</v>
      </c>
      <c r="B602" s="9" t="s">
        <v>627</v>
      </c>
      <c r="C602" s="9" t="s">
        <v>995</v>
      </c>
      <c r="D602" s="11">
        <v>1</v>
      </c>
      <c r="E602" s="10">
        <v>75</v>
      </c>
      <c r="F602" s="10">
        <f t="shared" si="9"/>
        <v>75</v>
      </c>
    </row>
    <row r="603" spans="1:6">
      <c r="A603" s="9" t="s">
        <v>25</v>
      </c>
      <c r="B603" s="9" t="s">
        <v>620</v>
      </c>
      <c r="C603" s="9" t="s">
        <v>994</v>
      </c>
      <c r="D603" s="11">
        <v>1</v>
      </c>
      <c r="E603" s="10">
        <v>75</v>
      </c>
      <c r="F603" s="10">
        <f t="shared" si="9"/>
        <v>75</v>
      </c>
    </row>
    <row r="604" spans="1:6">
      <c r="A604" s="9" t="s">
        <v>25</v>
      </c>
      <c r="B604" s="9" t="s">
        <v>620</v>
      </c>
      <c r="C604" s="9" t="s">
        <v>998</v>
      </c>
      <c r="D604" s="11">
        <v>1</v>
      </c>
      <c r="E604" s="10">
        <v>75</v>
      </c>
      <c r="F604" s="10">
        <f t="shared" si="9"/>
        <v>75</v>
      </c>
    </row>
    <row r="605" spans="1:6">
      <c r="A605" s="9" t="s">
        <v>25</v>
      </c>
      <c r="B605" s="9" t="s">
        <v>609</v>
      </c>
      <c r="C605" s="9" t="s">
        <v>996</v>
      </c>
      <c r="D605" s="11">
        <v>1</v>
      </c>
      <c r="E605" s="10">
        <v>75</v>
      </c>
      <c r="F605" s="10">
        <f t="shared" si="9"/>
        <v>75</v>
      </c>
    </row>
    <row r="606" spans="1:6">
      <c r="A606" s="9" t="s">
        <v>14</v>
      </c>
      <c r="B606" s="9" t="s">
        <v>607</v>
      </c>
      <c r="C606" s="9" t="s">
        <v>748</v>
      </c>
      <c r="D606" s="11">
        <v>1</v>
      </c>
      <c r="E606" s="10">
        <v>275</v>
      </c>
      <c r="F606" s="10">
        <f t="shared" si="9"/>
        <v>275</v>
      </c>
    </row>
    <row r="607" spans="1:6">
      <c r="A607" s="9" t="s">
        <v>25</v>
      </c>
      <c r="B607" s="9" t="s">
        <v>627</v>
      </c>
      <c r="C607" s="9" t="s">
        <v>1000</v>
      </c>
      <c r="D607" s="11">
        <v>1</v>
      </c>
      <c r="E607" s="10">
        <v>75</v>
      </c>
      <c r="F607" s="10">
        <f t="shared" si="9"/>
        <v>75</v>
      </c>
    </row>
    <row r="608" spans="1:6">
      <c r="A608" s="9" t="s">
        <v>25</v>
      </c>
      <c r="B608" s="9" t="s">
        <v>620</v>
      </c>
      <c r="C608" s="9" t="s">
        <v>999</v>
      </c>
      <c r="D608" s="11">
        <v>1</v>
      </c>
      <c r="E608" s="10">
        <v>75</v>
      </c>
      <c r="F608" s="10">
        <f t="shared" si="9"/>
        <v>75</v>
      </c>
    </row>
    <row r="609" spans="1:6">
      <c r="A609" s="9" t="s">
        <v>25</v>
      </c>
      <c r="B609" s="9" t="s">
        <v>620</v>
      </c>
      <c r="C609" s="9" t="s">
        <v>999</v>
      </c>
      <c r="D609" s="11">
        <v>1</v>
      </c>
      <c r="E609" s="10">
        <v>75</v>
      </c>
      <c r="F609" s="10">
        <f t="shared" si="9"/>
        <v>75</v>
      </c>
    </row>
    <row r="610" spans="1:6">
      <c r="A610" s="9" t="s">
        <v>25</v>
      </c>
      <c r="B610" s="9" t="s">
        <v>606</v>
      </c>
      <c r="C610" s="9" t="s">
        <v>997</v>
      </c>
      <c r="D610" s="11">
        <v>1</v>
      </c>
      <c r="E610" s="10">
        <v>75</v>
      </c>
      <c r="F610" s="10">
        <f t="shared" si="9"/>
        <v>75</v>
      </c>
    </row>
    <row r="611" spans="1:6">
      <c r="A611" s="9" t="s">
        <v>25</v>
      </c>
      <c r="B611" s="9" t="s">
        <v>67</v>
      </c>
      <c r="C611" s="9" t="s">
        <v>473</v>
      </c>
      <c r="D611" s="11">
        <v>1</v>
      </c>
      <c r="E611" s="10">
        <v>75.2</v>
      </c>
      <c r="F611" s="10">
        <f t="shared" si="9"/>
        <v>75.2</v>
      </c>
    </row>
    <row r="612" spans="1:6">
      <c r="A612" s="9" t="s">
        <v>25</v>
      </c>
      <c r="B612" s="9" t="s">
        <v>609</v>
      </c>
      <c r="C612" s="9" t="s">
        <v>233</v>
      </c>
      <c r="D612" s="11">
        <v>1</v>
      </c>
      <c r="E612" s="10">
        <v>16</v>
      </c>
      <c r="F612" s="10">
        <f t="shared" si="9"/>
        <v>16</v>
      </c>
    </row>
    <row r="613" spans="1:6">
      <c r="A613" s="9" t="s">
        <v>25</v>
      </c>
      <c r="B613" s="9" t="s">
        <v>67</v>
      </c>
      <c r="C613" s="9" t="s">
        <v>296</v>
      </c>
      <c r="D613" s="11">
        <v>1</v>
      </c>
      <c r="E613" s="10">
        <v>32</v>
      </c>
      <c r="F613" s="10">
        <f t="shared" si="9"/>
        <v>32</v>
      </c>
    </row>
    <row r="614" spans="1:6">
      <c r="A614" s="9" t="s">
        <v>25</v>
      </c>
      <c r="B614" s="9" t="s">
        <v>67</v>
      </c>
      <c r="C614" s="9" t="s">
        <v>296</v>
      </c>
      <c r="D614" s="11">
        <v>1</v>
      </c>
      <c r="E614" s="10">
        <v>32</v>
      </c>
      <c r="F614" s="10">
        <f t="shared" si="9"/>
        <v>32</v>
      </c>
    </row>
    <row r="615" spans="1:6">
      <c r="A615" s="9" t="s">
        <v>25</v>
      </c>
      <c r="B615" s="9" t="s">
        <v>606</v>
      </c>
      <c r="C615" s="9" t="s">
        <v>296</v>
      </c>
      <c r="D615" s="11">
        <v>1</v>
      </c>
      <c r="E615" s="10">
        <v>32</v>
      </c>
      <c r="F615" s="10">
        <f t="shared" si="9"/>
        <v>32</v>
      </c>
    </row>
    <row r="616" spans="1:6">
      <c r="A616" s="9" t="s">
        <v>25</v>
      </c>
      <c r="B616" s="9" t="s">
        <v>627</v>
      </c>
      <c r="C616" s="9" t="s">
        <v>373</v>
      </c>
      <c r="D616" s="11">
        <v>1</v>
      </c>
      <c r="E616" s="10">
        <v>44.800000000000004</v>
      </c>
      <c r="F616" s="10">
        <f t="shared" si="9"/>
        <v>44.800000000000004</v>
      </c>
    </row>
    <row r="617" spans="1:6">
      <c r="A617" s="9" t="s">
        <v>25</v>
      </c>
      <c r="B617" s="9" t="s">
        <v>67</v>
      </c>
      <c r="C617" s="9" t="s">
        <v>463</v>
      </c>
      <c r="D617" s="11">
        <v>1</v>
      </c>
      <c r="E617" s="10">
        <v>67.2</v>
      </c>
      <c r="F617" s="10">
        <f t="shared" si="9"/>
        <v>67.2</v>
      </c>
    </row>
    <row r="618" spans="1:6">
      <c r="A618" s="9" t="s">
        <v>14</v>
      </c>
      <c r="B618" s="9" t="s">
        <v>616</v>
      </c>
      <c r="C618" s="9" t="s">
        <v>77</v>
      </c>
      <c r="D618" s="11">
        <v>1</v>
      </c>
      <c r="E618" s="10">
        <v>140.80000000000001</v>
      </c>
      <c r="F618" s="10">
        <f t="shared" si="9"/>
        <v>140.80000000000001</v>
      </c>
    </row>
    <row r="619" spans="1:6">
      <c r="A619" s="9" t="s">
        <v>14</v>
      </c>
      <c r="B619" s="9" t="s">
        <v>2212</v>
      </c>
      <c r="C619" s="9" t="s">
        <v>2213</v>
      </c>
      <c r="D619" s="11">
        <v>1</v>
      </c>
      <c r="E619" s="10">
        <v>112</v>
      </c>
      <c r="F619" s="10">
        <f t="shared" si="9"/>
        <v>112</v>
      </c>
    </row>
    <row r="620" spans="1:6">
      <c r="A620" s="9" t="s">
        <v>14</v>
      </c>
      <c r="B620" s="9" t="s">
        <v>612</v>
      </c>
      <c r="C620" s="9" t="s">
        <v>650</v>
      </c>
      <c r="D620" s="11">
        <v>1</v>
      </c>
      <c r="E620" s="10">
        <v>136</v>
      </c>
      <c r="F620" s="10">
        <f t="shared" si="9"/>
        <v>136</v>
      </c>
    </row>
    <row r="621" spans="1:6">
      <c r="A621" s="9" t="s">
        <v>14</v>
      </c>
      <c r="B621" s="9" t="s">
        <v>36</v>
      </c>
      <c r="C621" s="9" t="s">
        <v>37</v>
      </c>
      <c r="D621" s="11">
        <v>1</v>
      </c>
      <c r="E621" s="10">
        <v>112</v>
      </c>
      <c r="F621" s="10">
        <f t="shared" si="9"/>
        <v>112</v>
      </c>
    </row>
    <row r="622" spans="1:6">
      <c r="A622" s="9" t="s">
        <v>25</v>
      </c>
      <c r="B622" s="9" t="s">
        <v>620</v>
      </c>
      <c r="C622" s="9" t="s">
        <v>777</v>
      </c>
      <c r="D622" s="11">
        <v>1</v>
      </c>
      <c r="E622" s="10">
        <v>16</v>
      </c>
      <c r="F622" s="10">
        <f t="shared" si="9"/>
        <v>16</v>
      </c>
    </row>
    <row r="623" spans="1:6">
      <c r="A623" s="9" t="s">
        <v>25</v>
      </c>
      <c r="B623" s="9" t="s">
        <v>67</v>
      </c>
      <c r="C623" s="9" t="s">
        <v>211</v>
      </c>
      <c r="D623" s="11">
        <v>1</v>
      </c>
      <c r="E623" s="10">
        <v>11.200000000000001</v>
      </c>
      <c r="F623" s="10">
        <f t="shared" si="9"/>
        <v>11.200000000000001</v>
      </c>
    </row>
    <row r="624" spans="1:6">
      <c r="A624" s="9" t="s">
        <v>25</v>
      </c>
      <c r="B624" s="9" t="s">
        <v>620</v>
      </c>
      <c r="C624" s="9" t="s">
        <v>827</v>
      </c>
      <c r="D624" s="11">
        <v>1</v>
      </c>
      <c r="E624" s="10">
        <v>40</v>
      </c>
      <c r="F624" s="10">
        <f t="shared" si="9"/>
        <v>40</v>
      </c>
    </row>
    <row r="625" spans="1:6">
      <c r="A625" s="9" t="s">
        <v>14</v>
      </c>
      <c r="B625" s="9" t="s">
        <v>2226</v>
      </c>
      <c r="C625" s="9" t="s">
        <v>73</v>
      </c>
      <c r="D625" s="11">
        <v>1</v>
      </c>
      <c r="E625" s="10">
        <v>136</v>
      </c>
      <c r="F625" s="10">
        <f t="shared" si="9"/>
        <v>136</v>
      </c>
    </row>
    <row r="626" spans="1:6">
      <c r="A626" s="9" t="s">
        <v>14</v>
      </c>
      <c r="B626" s="9" t="s">
        <v>607</v>
      </c>
      <c r="C626" s="9" t="s">
        <v>608</v>
      </c>
      <c r="D626" s="11">
        <v>1</v>
      </c>
      <c r="E626" s="10">
        <v>112</v>
      </c>
      <c r="F626" s="10">
        <f t="shared" si="9"/>
        <v>112</v>
      </c>
    </row>
    <row r="627" spans="1:6">
      <c r="A627" s="9" t="s">
        <v>25</v>
      </c>
      <c r="B627" s="9" t="s">
        <v>67</v>
      </c>
      <c r="C627" s="9" t="s">
        <v>253</v>
      </c>
      <c r="D627" s="11">
        <v>1</v>
      </c>
      <c r="E627" s="10">
        <v>24</v>
      </c>
      <c r="F627" s="10">
        <f t="shared" si="9"/>
        <v>24</v>
      </c>
    </row>
    <row r="628" spans="1:6">
      <c r="A628" s="9" t="s">
        <v>14</v>
      </c>
      <c r="B628" s="9" t="s">
        <v>607</v>
      </c>
      <c r="C628" s="9" t="s">
        <v>183</v>
      </c>
      <c r="D628" s="11">
        <v>1</v>
      </c>
      <c r="E628" s="10">
        <v>275</v>
      </c>
      <c r="F628" s="10">
        <f t="shared" si="9"/>
        <v>275</v>
      </c>
    </row>
    <row r="629" spans="1:6">
      <c r="A629" s="9" t="s">
        <v>14</v>
      </c>
      <c r="B629" s="9" t="s">
        <v>2226</v>
      </c>
      <c r="C629" s="9" t="s">
        <v>183</v>
      </c>
      <c r="D629" s="11">
        <v>1</v>
      </c>
      <c r="E629" s="10">
        <v>275</v>
      </c>
      <c r="F629" s="10">
        <f t="shared" si="9"/>
        <v>275</v>
      </c>
    </row>
    <row r="630" spans="1:6">
      <c r="A630" s="9" t="s">
        <v>14</v>
      </c>
      <c r="B630" s="9" t="s">
        <v>2231</v>
      </c>
      <c r="C630" s="9" t="s">
        <v>183</v>
      </c>
      <c r="D630" s="11">
        <v>1</v>
      </c>
      <c r="E630" s="10">
        <v>275</v>
      </c>
      <c r="F630" s="10">
        <f t="shared" si="9"/>
        <v>275</v>
      </c>
    </row>
    <row r="631" spans="1:6">
      <c r="A631" s="9" t="s">
        <v>14</v>
      </c>
      <c r="B631" s="9" t="s">
        <v>619</v>
      </c>
      <c r="C631" s="9" t="s">
        <v>183</v>
      </c>
      <c r="D631" s="11">
        <v>1</v>
      </c>
      <c r="E631" s="10">
        <v>275</v>
      </c>
      <c r="F631" s="10">
        <f t="shared" si="9"/>
        <v>275</v>
      </c>
    </row>
    <row r="632" spans="1:6">
      <c r="A632" s="9" t="s">
        <v>14</v>
      </c>
      <c r="B632" s="9" t="s">
        <v>2224</v>
      </c>
      <c r="C632" s="9" t="s">
        <v>183</v>
      </c>
      <c r="D632" s="11">
        <v>1</v>
      </c>
      <c r="E632" s="10">
        <v>275</v>
      </c>
      <c r="F632" s="10">
        <f t="shared" si="9"/>
        <v>275</v>
      </c>
    </row>
    <row r="633" spans="1:6">
      <c r="A633" s="9" t="s">
        <v>14</v>
      </c>
      <c r="B633" s="9" t="s">
        <v>2220</v>
      </c>
      <c r="C633" s="9" t="s">
        <v>183</v>
      </c>
      <c r="D633" s="11">
        <v>2</v>
      </c>
      <c r="E633" s="10">
        <v>275</v>
      </c>
      <c r="F633" s="10">
        <f t="shared" si="9"/>
        <v>550</v>
      </c>
    </row>
    <row r="634" spans="1:6">
      <c r="A634" s="9" t="s">
        <v>14</v>
      </c>
      <c r="B634" s="9" t="s">
        <v>2219</v>
      </c>
      <c r="C634" s="9" t="s">
        <v>183</v>
      </c>
      <c r="D634" s="11">
        <v>1</v>
      </c>
      <c r="E634" s="10">
        <v>275</v>
      </c>
      <c r="F634" s="10">
        <f t="shared" si="9"/>
        <v>275</v>
      </c>
    </row>
    <row r="635" spans="1:6">
      <c r="A635" s="9" t="s">
        <v>18</v>
      </c>
      <c r="B635" s="9" t="s">
        <v>1376</v>
      </c>
      <c r="C635" s="9" t="s">
        <v>204</v>
      </c>
      <c r="D635" s="11">
        <v>1</v>
      </c>
      <c r="E635" s="10">
        <v>175</v>
      </c>
      <c r="F635" s="10">
        <f t="shared" si="9"/>
        <v>175</v>
      </c>
    </row>
    <row r="636" spans="1:6">
      <c r="A636" s="9" t="s">
        <v>18</v>
      </c>
      <c r="B636" s="9" t="s">
        <v>1376</v>
      </c>
      <c r="C636" s="9" t="s">
        <v>204</v>
      </c>
      <c r="D636" s="11">
        <v>1</v>
      </c>
      <c r="E636" s="10">
        <v>175</v>
      </c>
      <c r="F636" s="10">
        <f t="shared" si="9"/>
        <v>175</v>
      </c>
    </row>
    <row r="637" spans="1:6">
      <c r="A637" s="9" t="s">
        <v>18</v>
      </c>
      <c r="B637" s="9" t="s">
        <v>1376</v>
      </c>
      <c r="C637" s="9" t="s">
        <v>204</v>
      </c>
      <c r="D637" s="11">
        <v>1</v>
      </c>
      <c r="E637" s="10">
        <v>175</v>
      </c>
      <c r="F637" s="10">
        <f t="shared" si="9"/>
        <v>175</v>
      </c>
    </row>
    <row r="638" spans="1:6">
      <c r="A638" s="9" t="s">
        <v>18</v>
      </c>
      <c r="B638" s="9" t="s">
        <v>1376</v>
      </c>
      <c r="C638" s="9" t="s">
        <v>204</v>
      </c>
      <c r="D638" s="11">
        <v>1</v>
      </c>
      <c r="E638" s="10">
        <v>175</v>
      </c>
      <c r="F638" s="10">
        <f t="shared" si="9"/>
        <v>175</v>
      </c>
    </row>
    <row r="639" spans="1:6">
      <c r="A639" s="9" t="s">
        <v>18</v>
      </c>
      <c r="B639" s="9" t="s">
        <v>1379</v>
      </c>
      <c r="C639" s="9" t="s">
        <v>204</v>
      </c>
      <c r="D639" s="11">
        <v>1</v>
      </c>
      <c r="E639" s="10">
        <v>175</v>
      </c>
      <c r="F639" s="10">
        <f t="shared" si="9"/>
        <v>175</v>
      </c>
    </row>
    <row r="640" spans="1:6">
      <c r="A640" s="9" t="s">
        <v>18</v>
      </c>
      <c r="B640" s="9" t="s">
        <v>1379</v>
      </c>
      <c r="C640" s="9" t="s">
        <v>204</v>
      </c>
      <c r="D640" s="11">
        <v>1</v>
      </c>
      <c r="E640" s="10">
        <v>175</v>
      </c>
      <c r="F640" s="10">
        <f t="shared" si="9"/>
        <v>175</v>
      </c>
    </row>
    <row r="641" spans="1:6">
      <c r="A641" s="9" t="s">
        <v>25</v>
      </c>
      <c r="B641" s="9" t="s">
        <v>609</v>
      </c>
      <c r="C641" s="9" t="s">
        <v>590</v>
      </c>
      <c r="D641" s="11">
        <v>1</v>
      </c>
      <c r="E641" s="10">
        <v>75</v>
      </c>
      <c r="F641" s="10">
        <f t="shared" si="9"/>
        <v>75</v>
      </c>
    </row>
    <row r="642" spans="1:6">
      <c r="A642" s="9" t="s">
        <v>25</v>
      </c>
      <c r="B642" s="9" t="s">
        <v>609</v>
      </c>
      <c r="C642" s="9" t="s">
        <v>590</v>
      </c>
      <c r="D642" s="11">
        <v>1</v>
      </c>
      <c r="E642" s="10">
        <v>75</v>
      </c>
      <c r="F642" s="10">
        <f t="shared" ref="F642:F649" si="10">D642*E642</f>
        <v>75</v>
      </c>
    </row>
    <row r="643" spans="1:6">
      <c r="A643" s="9" t="s">
        <v>25</v>
      </c>
      <c r="B643" s="9" t="s">
        <v>620</v>
      </c>
      <c r="C643" s="9" t="s">
        <v>590</v>
      </c>
      <c r="D643" s="11">
        <v>1</v>
      </c>
      <c r="E643" s="10">
        <v>75</v>
      </c>
      <c r="F643" s="10">
        <f t="shared" si="10"/>
        <v>75</v>
      </c>
    </row>
    <row r="644" spans="1:6">
      <c r="A644" s="9" t="s">
        <v>25</v>
      </c>
      <c r="B644" s="9" t="s">
        <v>622</v>
      </c>
      <c r="C644" s="9" t="s">
        <v>590</v>
      </c>
      <c r="D644" s="11">
        <v>1</v>
      </c>
      <c r="E644" s="10">
        <v>75</v>
      </c>
      <c r="F644" s="10">
        <f t="shared" si="10"/>
        <v>75</v>
      </c>
    </row>
    <row r="645" spans="1:6">
      <c r="A645" s="9" t="s">
        <v>25</v>
      </c>
      <c r="B645" s="9" t="s">
        <v>620</v>
      </c>
      <c r="C645" s="9" t="s">
        <v>590</v>
      </c>
      <c r="D645" s="11">
        <v>1</v>
      </c>
      <c r="E645" s="10">
        <v>75</v>
      </c>
      <c r="F645" s="10">
        <f t="shared" si="10"/>
        <v>75</v>
      </c>
    </row>
    <row r="646" spans="1:6">
      <c r="A646" s="9" t="s">
        <v>25</v>
      </c>
      <c r="B646" s="9" t="s">
        <v>620</v>
      </c>
      <c r="C646" s="9" t="s">
        <v>590</v>
      </c>
      <c r="D646" s="11">
        <v>1</v>
      </c>
      <c r="E646" s="10">
        <v>75</v>
      </c>
      <c r="F646" s="10">
        <f t="shared" si="10"/>
        <v>75</v>
      </c>
    </row>
    <row r="647" spans="1:6">
      <c r="A647" s="9" t="s">
        <v>25</v>
      </c>
      <c r="B647" s="9" t="s">
        <v>620</v>
      </c>
      <c r="C647" s="9" t="s">
        <v>590</v>
      </c>
      <c r="D647" s="11">
        <v>1</v>
      </c>
      <c r="E647" s="10">
        <v>75</v>
      </c>
      <c r="F647" s="10">
        <f t="shared" si="10"/>
        <v>75</v>
      </c>
    </row>
    <row r="648" spans="1:6">
      <c r="A648" s="9" t="s">
        <v>25</v>
      </c>
      <c r="B648" s="9" t="s">
        <v>624</v>
      </c>
      <c r="C648" s="9" t="s">
        <v>590</v>
      </c>
      <c r="D648" s="11">
        <v>1</v>
      </c>
      <c r="E648" s="10">
        <v>75</v>
      </c>
      <c r="F648" s="10">
        <f t="shared" si="10"/>
        <v>75</v>
      </c>
    </row>
    <row r="649" spans="1:6">
      <c r="A649" s="9" t="s">
        <v>25</v>
      </c>
      <c r="B649" s="9" t="s">
        <v>627</v>
      </c>
      <c r="C649" s="9" t="s">
        <v>590</v>
      </c>
      <c r="D649" s="11">
        <v>1</v>
      </c>
      <c r="E649" s="10">
        <v>75</v>
      </c>
      <c r="F649" s="10">
        <f t="shared" si="10"/>
        <v>75</v>
      </c>
    </row>
  </sheetData>
  <sortState ref="A2:F649">
    <sortCondition ref="C1:C64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workbookViewId="0">
      <selection activeCell="C13" sqref="C13"/>
    </sheetView>
  </sheetViews>
  <sheetFormatPr defaultRowHeight="15"/>
  <cols>
    <col min="1" max="1" width="20.42578125" bestFit="1" customWidth="1"/>
    <col min="2" max="2" width="17.7109375" bestFit="1" customWidth="1"/>
    <col min="3" max="3" width="127.85546875" bestFit="1" customWidth="1"/>
    <col min="4" max="4" width="15.5703125" bestFit="1" customWidth="1"/>
    <col min="5" max="5" width="13.28515625" bestFit="1" customWidth="1"/>
    <col min="6" max="6" width="16.5703125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14</v>
      </c>
      <c r="B2" s="12" t="s">
        <v>2260</v>
      </c>
      <c r="C2" s="12" t="s">
        <v>2261</v>
      </c>
      <c r="D2" s="14">
        <v>1</v>
      </c>
      <c r="E2" s="15">
        <v>96</v>
      </c>
      <c r="F2" s="15">
        <f t="shared" ref="F2:F65" si="0">D2*E2</f>
        <v>96</v>
      </c>
    </row>
    <row r="3" spans="1:6">
      <c r="A3" s="12" t="s">
        <v>14</v>
      </c>
      <c r="B3" s="12" t="s">
        <v>2262</v>
      </c>
      <c r="C3" s="12" t="s">
        <v>1004</v>
      </c>
      <c r="D3" s="14">
        <v>1</v>
      </c>
      <c r="E3" s="15">
        <v>96</v>
      </c>
      <c r="F3" s="15">
        <f t="shared" si="0"/>
        <v>96</v>
      </c>
    </row>
    <row r="4" spans="1:6">
      <c r="A4" s="12" t="s">
        <v>14</v>
      </c>
      <c r="B4" s="12" t="s">
        <v>2263</v>
      </c>
      <c r="C4" s="12" t="s">
        <v>600</v>
      </c>
      <c r="D4" s="14">
        <v>1</v>
      </c>
      <c r="E4" s="15">
        <v>102.4</v>
      </c>
      <c r="F4" s="15">
        <f t="shared" si="0"/>
        <v>102.4</v>
      </c>
    </row>
    <row r="5" spans="1:6">
      <c r="A5" s="12" t="s">
        <v>14</v>
      </c>
      <c r="B5" s="12" t="s">
        <v>2262</v>
      </c>
      <c r="C5" s="12" t="s">
        <v>2264</v>
      </c>
      <c r="D5" s="14">
        <v>1</v>
      </c>
      <c r="E5" s="15">
        <v>104</v>
      </c>
      <c r="F5" s="15">
        <f t="shared" si="0"/>
        <v>104</v>
      </c>
    </row>
    <row r="6" spans="1:6">
      <c r="A6" s="12" t="s">
        <v>14</v>
      </c>
      <c r="B6" s="12" t="s">
        <v>2265</v>
      </c>
      <c r="C6" s="12" t="s">
        <v>34</v>
      </c>
      <c r="D6" s="14">
        <v>1</v>
      </c>
      <c r="E6" s="15">
        <v>112</v>
      </c>
      <c r="F6" s="15">
        <f t="shared" si="0"/>
        <v>112</v>
      </c>
    </row>
    <row r="7" spans="1:6">
      <c r="A7" s="12" t="s">
        <v>14</v>
      </c>
      <c r="B7" s="12" t="s">
        <v>2266</v>
      </c>
      <c r="C7" s="12" t="s">
        <v>34</v>
      </c>
      <c r="D7" s="14">
        <v>1</v>
      </c>
      <c r="E7" s="15">
        <v>112</v>
      </c>
      <c r="F7" s="15">
        <f t="shared" si="0"/>
        <v>112</v>
      </c>
    </row>
    <row r="8" spans="1:6">
      <c r="A8" s="12" t="s">
        <v>14</v>
      </c>
      <c r="B8" s="12" t="s">
        <v>2267</v>
      </c>
      <c r="C8" s="12" t="s">
        <v>2268</v>
      </c>
      <c r="D8" s="14">
        <v>1</v>
      </c>
      <c r="E8" s="15">
        <v>115.2</v>
      </c>
      <c r="F8" s="15">
        <f t="shared" si="0"/>
        <v>115.2</v>
      </c>
    </row>
    <row r="9" spans="1:6">
      <c r="A9" s="12" t="s">
        <v>14</v>
      </c>
      <c r="B9" s="12" t="s">
        <v>2269</v>
      </c>
      <c r="C9" s="12" t="s">
        <v>40</v>
      </c>
      <c r="D9" s="14">
        <v>1</v>
      </c>
      <c r="E9" s="15">
        <v>115.2</v>
      </c>
      <c r="F9" s="15">
        <f t="shared" si="0"/>
        <v>115.2</v>
      </c>
    </row>
    <row r="10" spans="1:6">
      <c r="A10" s="12" t="s">
        <v>14</v>
      </c>
      <c r="B10" s="12" t="s">
        <v>2270</v>
      </c>
      <c r="C10" s="12" t="s">
        <v>40</v>
      </c>
      <c r="D10" s="14">
        <v>1</v>
      </c>
      <c r="E10" s="15">
        <v>115.2</v>
      </c>
      <c r="F10" s="15">
        <f t="shared" si="0"/>
        <v>115.2</v>
      </c>
    </row>
    <row r="11" spans="1:6">
      <c r="A11" s="12" t="s">
        <v>14</v>
      </c>
      <c r="B11" s="12" t="s">
        <v>2271</v>
      </c>
      <c r="C11" s="12" t="s">
        <v>40</v>
      </c>
      <c r="D11" s="14">
        <v>1</v>
      </c>
      <c r="E11" s="15">
        <v>115.2</v>
      </c>
      <c r="F11" s="15">
        <f t="shared" si="0"/>
        <v>115.2</v>
      </c>
    </row>
    <row r="12" spans="1:6">
      <c r="A12" s="12" t="s">
        <v>14</v>
      </c>
      <c r="B12" s="12" t="s">
        <v>2272</v>
      </c>
      <c r="C12" s="12" t="s">
        <v>40</v>
      </c>
      <c r="D12" s="14">
        <v>1</v>
      </c>
      <c r="E12" s="15">
        <v>115.2</v>
      </c>
      <c r="F12" s="15">
        <f t="shared" si="0"/>
        <v>115.2</v>
      </c>
    </row>
    <row r="13" spans="1:6">
      <c r="A13" s="12" t="s">
        <v>14</v>
      </c>
      <c r="B13" s="12" t="s">
        <v>2273</v>
      </c>
      <c r="C13" s="12" t="s">
        <v>40</v>
      </c>
      <c r="D13" s="14">
        <v>1</v>
      </c>
      <c r="E13" s="15">
        <v>115.2</v>
      </c>
      <c r="F13" s="15">
        <f t="shared" si="0"/>
        <v>115.2</v>
      </c>
    </row>
    <row r="14" spans="1:6">
      <c r="A14" s="12" t="s">
        <v>14</v>
      </c>
      <c r="B14" s="12" t="s">
        <v>2274</v>
      </c>
      <c r="C14" s="12" t="s">
        <v>1947</v>
      </c>
      <c r="D14" s="14">
        <v>1</v>
      </c>
      <c r="E14" s="15">
        <v>115.2</v>
      </c>
      <c r="F14" s="15">
        <f t="shared" si="0"/>
        <v>115.2</v>
      </c>
    </row>
    <row r="15" spans="1:6">
      <c r="A15" s="12" t="s">
        <v>14</v>
      </c>
      <c r="B15" s="12" t="s">
        <v>625</v>
      </c>
      <c r="C15" s="12" t="s">
        <v>626</v>
      </c>
      <c r="D15" s="14">
        <v>1</v>
      </c>
      <c r="E15" s="15">
        <v>115.2</v>
      </c>
      <c r="F15" s="15">
        <f t="shared" si="0"/>
        <v>115.2</v>
      </c>
    </row>
    <row r="16" spans="1:6">
      <c r="A16" s="12" t="s">
        <v>14</v>
      </c>
      <c r="B16" s="12" t="s">
        <v>2267</v>
      </c>
      <c r="C16" s="12" t="s">
        <v>2275</v>
      </c>
      <c r="D16" s="14">
        <v>1</v>
      </c>
      <c r="E16" s="15">
        <v>115.2</v>
      </c>
      <c r="F16" s="15">
        <f t="shared" si="0"/>
        <v>115.2</v>
      </c>
    </row>
    <row r="17" spans="1:6">
      <c r="A17" s="12" t="s">
        <v>14</v>
      </c>
      <c r="B17" s="12" t="s">
        <v>2276</v>
      </c>
      <c r="C17" s="12" t="s">
        <v>2277</v>
      </c>
      <c r="D17" s="14">
        <v>1</v>
      </c>
      <c r="E17" s="15">
        <v>123.2</v>
      </c>
      <c r="F17" s="15">
        <f t="shared" si="0"/>
        <v>123.2</v>
      </c>
    </row>
    <row r="18" spans="1:6">
      <c r="A18" s="12" t="s">
        <v>14</v>
      </c>
      <c r="B18" s="12" t="s">
        <v>630</v>
      </c>
      <c r="C18" s="12" t="s">
        <v>631</v>
      </c>
      <c r="D18" s="14">
        <v>1</v>
      </c>
      <c r="E18" s="15">
        <v>123.2</v>
      </c>
      <c r="F18" s="15">
        <f t="shared" si="0"/>
        <v>123.2</v>
      </c>
    </row>
    <row r="19" spans="1:6">
      <c r="A19" s="12" t="s">
        <v>14</v>
      </c>
      <c r="B19" s="12" t="s">
        <v>630</v>
      </c>
      <c r="C19" s="12" t="s">
        <v>632</v>
      </c>
      <c r="D19" s="14">
        <v>1</v>
      </c>
      <c r="E19" s="15">
        <v>123.2</v>
      </c>
      <c r="F19" s="15">
        <f t="shared" si="0"/>
        <v>123.2</v>
      </c>
    </row>
    <row r="20" spans="1:6">
      <c r="A20" s="12" t="s">
        <v>14</v>
      </c>
      <c r="B20" s="12" t="s">
        <v>2278</v>
      </c>
      <c r="C20" s="12" t="s">
        <v>631</v>
      </c>
      <c r="D20" s="14">
        <v>1</v>
      </c>
      <c r="E20" s="15">
        <v>123.2</v>
      </c>
      <c r="F20" s="15">
        <f t="shared" si="0"/>
        <v>123.2</v>
      </c>
    </row>
    <row r="21" spans="1:6">
      <c r="A21" s="12" t="s">
        <v>14</v>
      </c>
      <c r="B21" s="12" t="s">
        <v>2262</v>
      </c>
      <c r="C21" s="12" t="s">
        <v>2216</v>
      </c>
      <c r="D21" s="14">
        <v>1</v>
      </c>
      <c r="E21" s="15">
        <v>124.80000000000001</v>
      </c>
      <c r="F21" s="15">
        <f t="shared" si="0"/>
        <v>124.80000000000001</v>
      </c>
    </row>
    <row r="22" spans="1:6">
      <c r="A22" s="12" t="s">
        <v>14</v>
      </c>
      <c r="B22" s="12" t="s">
        <v>2269</v>
      </c>
      <c r="C22" s="12" t="s">
        <v>2279</v>
      </c>
      <c r="D22" s="14">
        <v>1</v>
      </c>
      <c r="E22" s="15">
        <v>124.80000000000001</v>
      </c>
      <c r="F22" s="15">
        <f t="shared" si="0"/>
        <v>124.80000000000001</v>
      </c>
    </row>
    <row r="23" spans="1:6">
      <c r="A23" s="12" t="s">
        <v>14</v>
      </c>
      <c r="B23" s="12" t="s">
        <v>2271</v>
      </c>
      <c r="C23" s="12" t="s">
        <v>2216</v>
      </c>
      <c r="D23" s="14">
        <v>1</v>
      </c>
      <c r="E23" s="15">
        <v>124.80000000000001</v>
      </c>
      <c r="F23" s="15">
        <f t="shared" si="0"/>
        <v>124.80000000000001</v>
      </c>
    </row>
    <row r="24" spans="1:6">
      <c r="A24" s="12" t="s">
        <v>14</v>
      </c>
      <c r="B24" s="12" t="s">
        <v>625</v>
      </c>
      <c r="C24" s="12" t="s">
        <v>57</v>
      </c>
      <c r="D24" s="14">
        <v>1</v>
      </c>
      <c r="E24" s="15">
        <v>124.80000000000001</v>
      </c>
      <c r="F24" s="15">
        <f t="shared" si="0"/>
        <v>124.80000000000001</v>
      </c>
    </row>
    <row r="25" spans="1:6">
      <c r="A25" s="12" t="s">
        <v>14</v>
      </c>
      <c r="B25" s="12" t="s">
        <v>2276</v>
      </c>
      <c r="C25" s="12" t="s">
        <v>59</v>
      </c>
      <c r="D25" s="14">
        <v>1</v>
      </c>
      <c r="E25" s="15">
        <v>124.80000000000001</v>
      </c>
      <c r="F25" s="15">
        <f t="shared" si="0"/>
        <v>124.80000000000001</v>
      </c>
    </row>
    <row r="26" spans="1:6">
      <c r="A26" s="12" t="s">
        <v>14</v>
      </c>
      <c r="B26" s="12" t="s">
        <v>2280</v>
      </c>
      <c r="C26" s="12" t="s">
        <v>57</v>
      </c>
      <c r="D26" s="14">
        <v>1</v>
      </c>
      <c r="E26" s="15">
        <v>124.80000000000001</v>
      </c>
      <c r="F26" s="15">
        <f t="shared" si="0"/>
        <v>124.80000000000001</v>
      </c>
    </row>
    <row r="27" spans="1:6">
      <c r="A27" s="12" t="s">
        <v>14</v>
      </c>
      <c r="B27" s="12" t="s">
        <v>2263</v>
      </c>
      <c r="C27" s="12" t="s">
        <v>54</v>
      </c>
      <c r="D27" s="14">
        <v>1</v>
      </c>
      <c r="E27" s="15">
        <v>124.80000000000001</v>
      </c>
      <c r="F27" s="15">
        <f t="shared" si="0"/>
        <v>124.80000000000001</v>
      </c>
    </row>
    <row r="28" spans="1:6">
      <c r="A28" s="12" t="s">
        <v>14</v>
      </c>
      <c r="B28" s="12" t="s">
        <v>2270</v>
      </c>
      <c r="C28" s="12" t="s">
        <v>57</v>
      </c>
      <c r="D28" s="14">
        <v>1</v>
      </c>
      <c r="E28" s="15">
        <v>124.80000000000001</v>
      </c>
      <c r="F28" s="15">
        <f t="shared" si="0"/>
        <v>124.80000000000001</v>
      </c>
    </row>
    <row r="29" spans="1:6">
      <c r="A29" s="12" t="s">
        <v>14</v>
      </c>
      <c r="B29" s="12" t="s">
        <v>2263</v>
      </c>
      <c r="C29" s="12" t="s">
        <v>635</v>
      </c>
      <c r="D29" s="14">
        <v>1</v>
      </c>
      <c r="E29" s="15">
        <v>124.80000000000001</v>
      </c>
      <c r="F29" s="15">
        <f t="shared" si="0"/>
        <v>124.80000000000001</v>
      </c>
    </row>
    <row r="30" spans="1:6">
      <c r="A30" s="12" t="s">
        <v>14</v>
      </c>
      <c r="B30" s="12" t="s">
        <v>2270</v>
      </c>
      <c r="C30" s="12" t="s">
        <v>1392</v>
      </c>
      <c r="D30" s="14">
        <v>1</v>
      </c>
      <c r="E30" s="15">
        <v>124.80000000000001</v>
      </c>
      <c r="F30" s="15">
        <f t="shared" si="0"/>
        <v>124.80000000000001</v>
      </c>
    </row>
    <row r="31" spans="1:6">
      <c r="A31" s="12" t="s">
        <v>14</v>
      </c>
      <c r="B31" s="12" t="s">
        <v>2265</v>
      </c>
      <c r="C31" s="12" t="s">
        <v>1392</v>
      </c>
      <c r="D31" s="14">
        <v>1</v>
      </c>
      <c r="E31" s="15">
        <v>124.80000000000001</v>
      </c>
      <c r="F31" s="15">
        <f t="shared" si="0"/>
        <v>124.80000000000001</v>
      </c>
    </row>
    <row r="32" spans="1:6">
      <c r="A32" s="12" t="s">
        <v>14</v>
      </c>
      <c r="B32" s="12" t="s">
        <v>2270</v>
      </c>
      <c r="C32" s="12" t="s">
        <v>2218</v>
      </c>
      <c r="D32" s="14">
        <v>1</v>
      </c>
      <c r="E32" s="15">
        <v>124.80000000000001</v>
      </c>
      <c r="F32" s="15">
        <f t="shared" si="0"/>
        <v>124.80000000000001</v>
      </c>
    </row>
    <row r="33" spans="1:6">
      <c r="A33" s="12" t="s">
        <v>14</v>
      </c>
      <c r="B33" s="12" t="s">
        <v>2263</v>
      </c>
      <c r="C33" s="12" t="s">
        <v>2281</v>
      </c>
      <c r="D33" s="14">
        <v>1</v>
      </c>
      <c r="E33" s="15">
        <v>124.80000000000001</v>
      </c>
      <c r="F33" s="15">
        <f t="shared" si="0"/>
        <v>124.80000000000001</v>
      </c>
    </row>
    <row r="34" spans="1:6">
      <c r="A34" s="12" t="s">
        <v>14</v>
      </c>
      <c r="B34" s="12" t="s">
        <v>2260</v>
      </c>
      <c r="C34" s="12" t="s">
        <v>57</v>
      </c>
      <c r="D34" s="14">
        <v>1</v>
      </c>
      <c r="E34" s="15">
        <v>124.80000000000001</v>
      </c>
      <c r="F34" s="15">
        <f t="shared" si="0"/>
        <v>124.80000000000001</v>
      </c>
    </row>
    <row r="35" spans="1:6">
      <c r="A35" s="12" t="s">
        <v>14</v>
      </c>
      <c r="B35" s="12" t="s">
        <v>2282</v>
      </c>
      <c r="C35" s="12" t="s">
        <v>54</v>
      </c>
      <c r="D35" s="14">
        <v>1</v>
      </c>
      <c r="E35" s="15">
        <v>124.80000000000001</v>
      </c>
      <c r="F35" s="15">
        <f t="shared" si="0"/>
        <v>124.80000000000001</v>
      </c>
    </row>
    <row r="36" spans="1:6">
      <c r="A36" s="12" t="s">
        <v>14</v>
      </c>
      <c r="B36" s="12" t="s">
        <v>2273</v>
      </c>
      <c r="C36" s="12" t="s">
        <v>57</v>
      </c>
      <c r="D36" s="14">
        <v>1</v>
      </c>
      <c r="E36" s="15">
        <v>124.80000000000001</v>
      </c>
      <c r="F36" s="15">
        <f t="shared" si="0"/>
        <v>124.80000000000001</v>
      </c>
    </row>
    <row r="37" spans="1:6">
      <c r="A37" s="12" t="s">
        <v>14</v>
      </c>
      <c r="B37" s="12" t="s">
        <v>2266</v>
      </c>
      <c r="C37" s="12" t="s">
        <v>2283</v>
      </c>
      <c r="D37" s="14">
        <v>1</v>
      </c>
      <c r="E37" s="15">
        <v>124.80000000000001</v>
      </c>
      <c r="F37" s="15">
        <f t="shared" si="0"/>
        <v>124.80000000000001</v>
      </c>
    </row>
    <row r="38" spans="1:6">
      <c r="A38" s="12" t="s">
        <v>14</v>
      </c>
      <c r="B38" s="12" t="s">
        <v>625</v>
      </c>
      <c r="C38" s="12" t="s">
        <v>68</v>
      </c>
      <c r="D38" s="14">
        <v>1</v>
      </c>
      <c r="E38" s="15">
        <v>128</v>
      </c>
      <c r="F38" s="15">
        <f t="shared" si="0"/>
        <v>128</v>
      </c>
    </row>
    <row r="39" spans="1:6">
      <c r="A39" s="12" t="s">
        <v>14</v>
      </c>
      <c r="B39" s="12" t="s">
        <v>2278</v>
      </c>
      <c r="C39" s="12" t="s">
        <v>2284</v>
      </c>
      <c r="D39" s="14">
        <v>1</v>
      </c>
      <c r="E39" s="15">
        <v>128</v>
      </c>
      <c r="F39" s="15">
        <f t="shared" si="0"/>
        <v>128</v>
      </c>
    </row>
    <row r="40" spans="1:6">
      <c r="A40" s="12" t="s">
        <v>14</v>
      </c>
      <c r="B40" s="12" t="s">
        <v>2263</v>
      </c>
      <c r="C40" s="12" t="s">
        <v>1397</v>
      </c>
      <c r="D40" s="14">
        <v>1</v>
      </c>
      <c r="E40" s="15">
        <v>128</v>
      </c>
      <c r="F40" s="15">
        <f t="shared" si="0"/>
        <v>128</v>
      </c>
    </row>
    <row r="41" spans="1:6">
      <c r="A41" s="12" t="s">
        <v>14</v>
      </c>
      <c r="B41" s="12" t="s">
        <v>2270</v>
      </c>
      <c r="C41" s="12" t="s">
        <v>646</v>
      </c>
      <c r="D41" s="14">
        <v>1</v>
      </c>
      <c r="E41" s="15">
        <v>128</v>
      </c>
      <c r="F41" s="15">
        <f t="shared" si="0"/>
        <v>128</v>
      </c>
    </row>
    <row r="42" spans="1:6">
      <c r="A42" s="12" t="s">
        <v>14</v>
      </c>
      <c r="B42" s="12" t="s">
        <v>630</v>
      </c>
      <c r="C42" s="12" t="s">
        <v>648</v>
      </c>
      <c r="D42" s="14">
        <v>1</v>
      </c>
      <c r="E42" s="15">
        <v>128</v>
      </c>
      <c r="F42" s="15">
        <f t="shared" si="0"/>
        <v>128</v>
      </c>
    </row>
    <row r="43" spans="1:6">
      <c r="A43" s="12" t="s">
        <v>14</v>
      </c>
      <c r="B43" s="12" t="s">
        <v>2276</v>
      </c>
      <c r="C43" s="12" t="s">
        <v>1664</v>
      </c>
      <c r="D43" s="14">
        <v>1</v>
      </c>
      <c r="E43" s="15">
        <v>128</v>
      </c>
      <c r="F43" s="15">
        <f t="shared" si="0"/>
        <v>128</v>
      </c>
    </row>
    <row r="44" spans="1:6">
      <c r="A44" s="12" t="s">
        <v>14</v>
      </c>
      <c r="B44" s="12" t="s">
        <v>630</v>
      </c>
      <c r="C44" s="12" t="s">
        <v>648</v>
      </c>
      <c r="D44" s="14">
        <v>1</v>
      </c>
      <c r="E44" s="15">
        <v>128</v>
      </c>
      <c r="F44" s="15">
        <f t="shared" si="0"/>
        <v>128</v>
      </c>
    </row>
    <row r="45" spans="1:6">
      <c r="A45" s="12" t="s">
        <v>14</v>
      </c>
      <c r="B45" s="12" t="s">
        <v>2285</v>
      </c>
      <c r="C45" s="12" t="s">
        <v>71</v>
      </c>
      <c r="D45" s="14">
        <v>1</v>
      </c>
      <c r="E45" s="15">
        <v>134.4</v>
      </c>
      <c r="F45" s="15">
        <f t="shared" si="0"/>
        <v>134.4</v>
      </c>
    </row>
    <row r="46" spans="1:6">
      <c r="A46" s="12" t="s">
        <v>14</v>
      </c>
      <c r="B46" s="12" t="s">
        <v>2286</v>
      </c>
      <c r="C46" s="12" t="s">
        <v>649</v>
      </c>
      <c r="D46" s="14">
        <v>1</v>
      </c>
      <c r="E46" s="15">
        <v>134.4</v>
      </c>
      <c r="F46" s="15">
        <f t="shared" si="0"/>
        <v>134.4</v>
      </c>
    </row>
    <row r="47" spans="1:6">
      <c r="A47" s="12" t="s">
        <v>14</v>
      </c>
      <c r="B47" s="12" t="s">
        <v>2287</v>
      </c>
      <c r="C47" s="12" t="s">
        <v>71</v>
      </c>
      <c r="D47" s="14">
        <v>1</v>
      </c>
      <c r="E47" s="15">
        <v>134.4</v>
      </c>
      <c r="F47" s="15">
        <f t="shared" si="0"/>
        <v>134.4</v>
      </c>
    </row>
    <row r="48" spans="1:6">
      <c r="A48" s="12" t="s">
        <v>14</v>
      </c>
      <c r="B48" s="12" t="s">
        <v>2288</v>
      </c>
      <c r="C48" s="12" t="s">
        <v>1964</v>
      </c>
      <c r="D48" s="14">
        <v>1</v>
      </c>
      <c r="E48" s="15">
        <v>139.20000000000002</v>
      </c>
      <c r="F48" s="15">
        <f t="shared" si="0"/>
        <v>139.20000000000002</v>
      </c>
    </row>
    <row r="49" spans="1:6">
      <c r="A49" s="12" t="s">
        <v>14</v>
      </c>
      <c r="B49" s="12" t="s">
        <v>625</v>
      </c>
      <c r="C49" s="12" t="s">
        <v>652</v>
      </c>
      <c r="D49" s="14">
        <v>1</v>
      </c>
      <c r="E49" s="15">
        <v>139.20000000000002</v>
      </c>
      <c r="F49" s="15">
        <f t="shared" si="0"/>
        <v>139.20000000000002</v>
      </c>
    </row>
    <row r="50" spans="1:6">
      <c r="A50" s="12" t="s">
        <v>14</v>
      </c>
      <c r="B50" s="12" t="s">
        <v>2263</v>
      </c>
      <c r="C50" s="12" t="s">
        <v>74</v>
      </c>
      <c r="D50" s="14">
        <v>1</v>
      </c>
      <c r="E50" s="15">
        <v>139.20000000000002</v>
      </c>
      <c r="F50" s="15">
        <f t="shared" si="0"/>
        <v>139.20000000000002</v>
      </c>
    </row>
    <row r="51" spans="1:6">
      <c r="A51" s="12" t="s">
        <v>14</v>
      </c>
      <c r="B51" s="12" t="s">
        <v>2285</v>
      </c>
      <c r="C51" s="12" t="s">
        <v>2289</v>
      </c>
      <c r="D51" s="14">
        <v>1</v>
      </c>
      <c r="E51" s="15">
        <v>139.20000000000002</v>
      </c>
      <c r="F51" s="15">
        <f t="shared" si="0"/>
        <v>139.20000000000002</v>
      </c>
    </row>
    <row r="52" spans="1:6">
      <c r="A52" s="12" t="s">
        <v>14</v>
      </c>
      <c r="B52" s="12" t="s">
        <v>2285</v>
      </c>
      <c r="C52" s="12" t="s">
        <v>653</v>
      </c>
      <c r="D52" s="14">
        <v>1</v>
      </c>
      <c r="E52" s="15">
        <v>139.20000000000002</v>
      </c>
      <c r="F52" s="15">
        <f t="shared" si="0"/>
        <v>139.20000000000002</v>
      </c>
    </row>
    <row r="53" spans="1:6">
      <c r="A53" s="12" t="s">
        <v>14</v>
      </c>
      <c r="B53" s="12" t="s">
        <v>2285</v>
      </c>
      <c r="C53" s="12" t="s">
        <v>653</v>
      </c>
      <c r="D53" s="14">
        <v>1</v>
      </c>
      <c r="E53" s="15">
        <v>139.20000000000002</v>
      </c>
      <c r="F53" s="15">
        <f t="shared" si="0"/>
        <v>139.20000000000002</v>
      </c>
    </row>
    <row r="54" spans="1:6">
      <c r="A54" s="12" t="s">
        <v>14</v>
      </c>
      <c r="B54" s="12" t="s">
        <v>2285</v>
      </c>
      <c r="C54" s="12" t="s">
        <v>2290</v>
      </c>
      <c r="D54" s="14">
        <v>1</v>
      </c>
      <c r="E54" s="15">
        <v>140.80000000000001</v>
      </c>
      <c r="F54" s="15">
        <f t="shared" si="0"/>
        <v>140.80000000000001</v>
      </c>
    </row>
    <row r="55" spans="1:6">
      <c r="A55" s="12" t="s">
        <v>14</v>
      </c>
      <c r="B55" s="12" t="s">
        <v>2263</v>
      </c>
      <c r="C55" s="12" t="s">
        <v>654</v>
      </c>
      <c r="D55" s="14">
        <v>1</v>
      </c>
      <c r="E55" s="15">
        <v>140.80000000000001</v>
      </c>
      <c r="F55" s="15">
        <f t="shared" si="0"/>
        <v>140.80000000000001</v>
      </c>
    </row>
    <row r="56" spans="1:6">
      <c r="A56" s="12" t="s">
        <v>14</v>
      </c>
      <c r="B56" s="12" t="s">
        <v>2260</v>
      </c>
      <c r="C56" s="12" t="s">
        <v>2291</v>
      </c>
      <c r="D56" s="14">
        <v>1</v>
      </c>
      <c r="E56" s="15">
        <v>140.80000000000001</v>
      </c>
      <c r="F56" s="15">
        <f t="shared" si="0"/>
        <v>140.80000000000001</v>
      </c>
    </row>
    <row r="57" spans="1:6">
      <c r="A57" s="12" t="s">
        <v>14</v>
      </c>
      <c r="B57" s="12" t="s">
        <v>2280</v>
      </c>
      <c r="C57" s="12" t="s">
        <v>77</v>
      </c>
      <c r="D57" s="14">
        <v>1</v>
      </c>
      <c r="E57" s="15">
        <v>140.80000000000001</v>
      </c>
      <c r="F57" s="15">
        <f t="shared" si="0"/>
        <v>140.80000000000001</v>
      </c>
    </row>
    <row r="58" spans="1:6">
      <c r="A58" s="12" t="s">
        <v>14</v>
      </c>
      <c r="B58" s="12" t="s">
        <v>2267</v>
      </c>
      <c r="C58" s="12" t="s">
        <v>77</v>
      </c>
      <c r="D58" s="14">
        <v>1</v>
      </c>
      <c r="E58" s="15">
        <v>140.80000000000001</v>
      </c>
      <c r="F58" s="15">
        <f t="shared" si="0"/>
        <v>140.80000000000001</v>
      </c>
    </row>
    <row r="59" spans="1:6">
      <c r="A59" s="12" t="s">
        <v>14</v>
      </c>
      <c r="B59" s="12" t="s">
        <v>2263</v>
      </c>
      <c r="C59" s="12" t="s">
        <v>1049</v>
      </c>
      <c r="D59" s="14">
        <v>1</v>
      </c>
      <c r="E59" s="15">
        <v>142.4</v>
      </c>
      <c r="F59" s="15">
        <f t="shared" si="0"/>
        <v>142.4</v>
      </c>
    </row>
    <row r="60" spans="1:6">
      <c r="A60" s="12" t="s">
        <v>14</v>
      </c>
      <c r="B60" s="12" t="s">
        <v>2271</v>
      </c>
      <c r="C60" s="12" t="s">
        <v>158</v>
      </c>
      <c r="D60" s="14">
        <v>1</v>
      </c>
      <c r="E60" s="15">
        <v>142.4</v>
      </c>
      <c r="F60" s="15">
        <f t="shared" si="0"/>
        <v>142.4</v>
      </c>
    </row>
    <row r="61" spans="1:6">
      <c r="A61" s="12" t="s">
        <v>14</v>
      </c>
      <c r="B61" s="12" t="s">
        <v>2265</v>
      </c>
      <c r="C61" s="12" t="s">
        <v>1422</v>
      </c>
      <c r="D61" s="14">
        <v>1</v>
      </c>
      <c r="E61" s="15">
        <v>142.4</v>
      </c>
      <c r="F61" s="15">
        <f t="shared" si="0"/>
        <v>142.4</v>
      </c>
    </row>
    <row r="62" spans="1:6">
      <c r="A62" s="12" t="s">
        <v>14</v>
      </c>
      <c r="B62" s="12" t="s">
        <v>2285</v>
      </c>
      <c r="C62" s="12" t="s">
        <v>1668</v>
      </c>
      <c r="D62" s="14">
        <v>1</v>
      </c>
      <c r="E62" s="15">
        <v>142.4</v>
      </c>
      <c r="F62" s="15">
        <f t="shared" si="0"/>
        <v>142.4</v>
      </c>
    </row>
    <row r="63" spans="1:6">
      <c r="A63" s="12" t="s">
        <v>14</v>
      </c>
      <c r="B63" s="12" t="s">
        <v>2285</v>
      </c>
      <c r="C63" s="12" t="s">
        <v>2172</v>
      </c>
      <c r="D63" s="14">
        <v>1</v>
      </c>
      <c r="E63" s="15">
        <v>142.4</v>
      </c>
      <c r="F63" s="15">
        <f t="shared" si="0"/>
        <v>142.4</v>
      </c>
    </row>
    <row r="64" spans="1:6">
      <c r="A64" s="12" t="s">
        <v>14</v>
      </c>
      <c r="B64" s="12" t="s">
        <v>2285</v>
      </c>
      <c r="C64" s="12" t="s">
        <v>80</v>
      </c>
      <c r="D64" s="14">
        <v>1</v>
      </c>
      <c r="E64" s="15">
        <v>142.4</v>
      </c>
      <c r="F64" s="15">
        <f t="shared" si="0"/>
        <v>142.4</v>
      </c>
    </row>
    <row r="65" spans="1:6">
      <c r="A65" s="12" t="s">
        <v>14</v>
      </c>
      <c r="B65" s="12" t="s">
        <v>2285</v>
      </c>
      <c r="C65" s="12" t="s">
        <v>2172</v>
      </c>
      <c r="D65" s="14">
        <v>1</v>
      </c>
      <c r="E65" s="15">
        <v>142.4</v>
      </c>
      <c r="F65" s="15">
        <f t="shared" si="0"/>
        <v>142.4</v>
      </c>
    </row>
    <row r="66" spans="1:6">
      <c r="A66" s="12" t="s">
        <v>14</v>
      </c>
      <c r="B66" s="12" t="s">
        <v>2269</v>
      </c>
      <c r="C66" s="12" t="s">
        <v>80</v>
      </c>
      <c r="D66" s="14">
        <v>1</v>
      </c>
      <c r="E66" s="15">
        <v>142.4</v>
      </c>
      <c r="F66" s="15">
        <f t="shared" ref="F66:F129" si="1">D66*E66</f>
        <v>142.4</v>
      </c>
    </row>
    <row r="67" spans="1:6">
      <c r="A67" s="12" t="s">
        <v>14</v>
      </c>
      <c r="B67" s="12" t="s">
        <v>2265</v>
      </c>
      <c r="C67" s="12" t="s">
        <v>80</v>
      </c>
      <c r="D67" s="14">
        <v>1</v>
      </c>
      <c r="E67" s="15">
        <v>142.4</v>
      </c>
      <c r="F67" s="15">
        <f t="shared" si="1"/>
        <v>142.4</v>
      </c>
    </row>
    <row r="68" spans="1:6">
      <c r="A68" s="12" t="s">
        <v>14</v>
      </c>
      <c r="B68" s="12" t="s">
        <v>2286</v>
      </c>
      <c r="C68" s="12" t="s">
        <v>655</v>
      </c>
      <c r="D68" s="14">
        <v>1</v>
      </c>
      <c r="E68" s="15">
        <v>142.4</v>
      </c>
      <c r="F68" s="15">
        <f t="shared" si="1"/>
        <v>142.4</v>
      </c>
    </row>
    <row r="69" spans="1:6">
      <c r="A69" s="12" t="s">
        <v>14</v>
      </c>
      <c r="B69" s="12" t="s">
        <v>2267</v>
      </c>
      <c r="C69" s="12" t="s">
        <v>2172</v>
      </c>
      <c r="D69" s="14">
        <v>1</v>
      </c>
      <c r="E69" s="15">
        <v>142.4</v>
      </c>
      <c r="F69" s="15">
        <f t="shared" si="1"/>
        <v>142.4</v>
      </c>
    </row>
    <row r="70" spans="1:6">
      <c r="A70" s="12" t="s">
        <v>14</v>
      </c>
      <c r="B70" s="12" t="s">
        <v>2269</v>
      </c>
      <c r="C70" s="12" t="s">
        <v>82</v>
      </c>
      <c r="D70" s="14">
        <v>1</v>
      </c>
      <c r="E70" s="15">
        <v>142.4</v>
      </c>
      <c r="F70" s="15">
        <f t="shared" si="1"/>
        <v>142.4</v>
      </c>
    </row>
    <row r="71" spans="1:6">
      <c r="A71" s="12" t="s">
        <v>14</v>
      </c>
      <c r="B71" s="12" t="s">
        <v>2270</v>
      </c>
      <c r="C71" s="12" t="s">
        <v>82</v>
      </c>
      <c r="D71" s="14">
        <v>1</v>
      </c>
      <c r="E71" s="15">
        <v>142.4</v>
      </c>
      <c r="F71" s="15">
        <f t="shared" si="1"/>
        <v>142.4</v>
      </c>
    </row>
    <row r="72" spans="1:6">
      <c r="A72" s="12" t="s">
        <v>14</v>
      </c>
      <c r="B72" s="12" t="s">
        <v>2280</v>
      </c>
      <c r="C72" s="12" t="s">
        <v>82</v>
      </c>
      <c r="D72" s="14">
        <v>1</v>
      </c>
      <c r="E72" s="15">
        <v>142.4</v>
      </c>
      <c r="F72" s="15">
        <f t="shared" si="1"/>
        <v>142.4</v>
      </c>
    </row>
    <row r="73" spans="1:6">
      <c r="A73" s="12" t="s">
        <v>14</v>
      </c>
      <c r="B73" s="12" t="s">
        <v>2271</v>
      </c>
      <c r="C73" s="12" t="s">
        <v>661</v>
      </c>
      <c r="D73" s="14">
        <v>1</v>
      </c>
      <c r="E73" s="15">
        <v>142.4</v>
      </c>
      <c r="F73" s="15">
        <f t="shared" si="1"/>
        <v>142.4</v>
      </c>
    </row>
    <row r="74" spans="1:6">
      <c r="A74" s="12" t="s">
        <v>14</v>
      </c>
      <c r="B74" s="12" t="s">
        <v>2280</v>
      </c>
      <c r="C74" s="12" t="s">
        <v>82</v>
      </c>
      <c r="D74" s="14">
        <v>1</v>
      </c>
      <c r="E74" s="15">
        <v>142.4</v>
      </c>
      <c r="F74" s="15">
        <f t="shared" si="1"/>
        <v>142.4</v>
      </c>
    </row>
    <row r="75" spans="1:6">
      <c r="A75" s="12" t="s">
        <v>14</v>
      </c>
      <c r="B75" s="12" t="s">
        <v>2270</v>
      </c>
      <c r="C75" s="12" t="s">
        <v>82</v>
      </c>
      <c r="D75" s="14">
        <v>1</v>
      </c>
      <c r="E75" s="15">
        <v>142.4</v>
      </c>
      <c r="F75" s="15">
        <f t="shared" si="1"/>
        <v>142.4</v>
      </c>
    </row>
    <row r="76" spans="1:6">
      <c r="A76" s="12" t="s">
        <v>14</v>
      </c>
      <c r="B76" s="12" t="s">
        <v>2270</v>
      </c>
      <c r="C76" s="12" t="s">
        <v>82</v>
      </c>
      <c r="D76" s="14">
        <v>1</v>
      </c>
      <c r="E76" s="15">
        <v>142.4</v>
      </c>
      <c r="F76" s="15">
        <f t="shared" si="1"/>
        <v>142.4</v>
      </c>
    </row>
    <row r="77" spans="1:6">
      <c r="A77" s="12" t="s">
        <v>14</v>
      </c>
      <c r="B77" s="12" t="s">
        <v>2292</v>
      </c>
      <c r="C77" s="12" t="s">
        <v>1899</v>
      </c>
      <c r="D77" s="14">
        <v>1</v>
      </c>
      <c r="E77" s="15">
        <v>142.4</v>
      </c>
      <c r="F77" s="15">
        <f t="shared" si="1"/>
        <v>142.4</v>
      </c>
    </row>
    <row r="78" spans="1:6">
      <c r="A78" s="12" t="s">
        <v>14</v>
      </c>
      <c r="B78" s="12" t="s">
        <v>2278</v>
      </c>
      <c r="C78" s="12" t="s">
        <v>82</v>
      </c>
      <c r="D78" s="14">
        <v>1</v>
      </c>
      <c r="E78" s="15">
        <v>142.4</v>
      </c>
      <c r="F78" s="15">
        <f t="shared" si="1"/>
        <v>142.4</v>
      </c>
    </row>
    <row r="79" spans="1:6">
      <c r="A79" s="12" t="s">
        <v>14</v>
      </c>
      <c r="B79" s="12" t="s">
        <v>2286</v>
      </c>
      <c r="C79" s="12" t="s">
        <v>662</v>
      </c>
      <c r="D79" s="14">
        <v>1</v>
      </c>
      <c r="E79" s="15">
        <v>142.4</v>
      </c>
      <c r="F79" s="15">
        <f t="shared" si="1"/>
        <v>142.4</v>
      </c>
    </row>
    <row r="80" spans="1:6">
      <c r="A80" s="12" t="s">
        <v>14</v>
      </c>
      <c r="B80" s="12" t="s">
        <v>2273</v>
      </c>
      <c r="C80" s="12" t="s">
        <v>82</v>
      </c>
      <c r="D80" s="14">
        <v>1</v>
      </c>
      <c r="E80" s="15">
        <v>142.4</v>
      </c>
      <c r="F80" s="15">
        <f t="shared" si="1"/>
        <v>142.4</v>
      </c>
    </row>
    <row r="81" spans="1:6">
      <c r="A81" s="12" t="s">
        <v>14</v>
      </c>
      <c r="B81" s="12" t="s">
        <v>2273</v>
      </c>
      <c r="C81" s="12" t="s">
        <v>2293</v>
      </c>
      <c r="D81" s="14">
        <v>1</v>
      </c>
      <c r="E81" s="15">
        <v>142.4</v>
      </c>
      <c r="F81" s="15">
        <f t="shared" si="1"/>
        <v>142.4</v>
      </c>
    </row>
    <row r="82" spans="1:6">
      <c r="A82" s="12" t="s">
        <v>14</v>
      </c>
      <c r="B82" s="12" t="s">
        <v>2267</v>
      </c>
      <c r="C82" s="12" t="s">
        <v>82</v>
      </c>
      <c r="D82" s="14">
        <v>1</v>
      </c>
      <c r="E82" s="15">
        <v>142.4</v>
      </c>
      <c r="F82" s="15">
        <f t="shared" si="1"/>
        <v>142.4</v>
      </c>
    </row>
    <row r="83" spans="1:6">
      <c r="A83" s="12" t="s">
        <v>14</v>
      </c>
      <c r="B83" s="12" t="s">
        <v>2270</v>
      </c>
      <c r="C83" s="12" t="s">
        <v>86</v>
      </c>
      <c r="D83" s="14">
        <v>1</v>
      </c>
      <c r="E83" s="15">
        <v>142.4</v>
      </c>
      <c r="F83" s="15">
        <f t="shared" si="1"/>
        <v>142.4</v>
      </c>
    </row>
    <row r="84" spans="1:6">
      <c r="A84" s="12" t="s">
        <v>14</v>
      </c>
      <c r="B84" s="12" t="s">
        <v>2280</v>
      </c>
      <c r="C84" s="12" t="s">
        <v>86</v>
      </c>
      <c r="D84" s="14">
        <v>1</v>
      </c>
      <c r="E84" s="15">
        <v>142.4</v>
      </c>
      <c r="F84" s="15">
        <f t="shared" si="1"/>
        <v>142.4</v>
      </c>
    </row>
    <row r="85" spans="1:6">
      <c r="A85" s="12" t="s">
        <v>14</v>
      </c>
      <c r="B85" s="12" t="s">
        <v>2273</v>
      </c>
      <c r="C85" s="12" t="s">
        <v>663</v>
      </c>
      <c r="D85" s="14">
        <v>1</v>
      </c>
      <c r="E85" s="15">
        <v>142.4</v>
      </c>
      <c r="F85" s="15">
        <f t="shared" si="1"/>
        <v>142.4</v>
      </c>
    </row>
    <row r="86" spans="1:6">
      <c r="A86" s="12" t="s">
        <v>14</v>
      </c>
      <c r="B86" s="12" t="s">
        <v>2263</v>
      </c>
      <c r="C86" s="12" t="s">
        <v>89</v>
      </c>
      <c r="D86" s="14">
        <v>1</v>
      </c>
      <c r="E86" s="15">
        <v>142.4</v>
      </c>
      <c r="F86" s="15">
        <f t="shared" si="1"/>
        <v>142.4</v>
      </c>
    </row>
    <row r="87" spans="1:6">
      <c r="A87" s="12" t="s">
        <v>14</v>
      </c>
      <c r="B87" s="12" t="s">
        <v>2270</v>
      </c>
      <c r="C87" s="12" t="s">
        <v>89</v>
      </c>
      <c r="D87" s="14">
        <v>1</v>
      </c>
      <c r="E87" s="15">
        <v>142.4</v>
      </c>
      <c r="F87" s="15">
        <f t="shared" si="1"/>
        <v>142.4</v>
      </c>
    </row>
    <row r="88" spans="1:6">
      <c r="A88" s="12" t="s">
        <v>14</v>
      </c>
      <c r="B88" s="12" t="s">
        <v>2262</v>
      </c>
      <c r="C88" s="12" t="s">
        <v>2294</v>
      </c>
      <c r="D88" s="14">
        <v>1</v>
      </c>
      <c r="E88" s="15">
        <v>144</v>
      </c>
      <c r="F88" s="15">
        <f t="shared" si="1"/>
        <v>144</v>
      </c>
    </row>
    <row r="89" spans="1:6">
      <c r="A89" s="12" t="s">
        <v>14</v>
      </c>
      <c r="B89" s="12" t="s">
        <v>2269</v>
      </c>
      <c r="C89" s="12" t="s">
        <v>665</v>
      </c>
      <c r="D89" s="14">
        <v>1</v>
      </c>
      <c r="E89" s="15">
        <v>150.4</v>
      </c>
      <c r="F89" s="15">
        <f t="shared" si="1"/>
        <v>150.4</v>
      </c>
    </row>
    <row r="90" spans="1:6">
      <c r="A90" s="12" t="s">
        <v>14</v>
      </c>
      <c r="B90" s="12" t="s">
        <v>2265</v>
      </c>
      <c r="C90" s="12" t="s">
        <v>93</v>
      </c>
      <c r="D90" s="14">
        <v>1</v>
      </c>
      <c r="E90" s="15">
        <v>150.4</v>
      </c>
      <c r="F90" s="15">
        <f t="shared" si="1"/>
        <v>150.4</v>
      </c>
    </row>
    <row r="91" spans="1:6">
      <c r="A91" s="12" t="s">
        <v>14</v>
      </c>
      <c r="B91" s="12" t="s">
        <v>2272</v>
      </c>
      <c r="C91" s="12" t="s">
        <v>95</v>
      </c>
      <c r="D91" s="14">
        <v>1</v>
      </c>
      <c r="E91" s="15">
        <v>150.4</v>
      </c>
      <c r="F91" s="15">
        <f t="shared" si="1"/>
        <v>150.4</v>
      </c>
    </row>
    <row r="92" spans="1:6">
      <c r="A92" s="12" t="s">
        <v>14</v>
      </c>
      <c r="B92" s="12" t="s">
        <v>2288</v>
      </c>
      <c r="C92" s="12" t="s">
        <v>93</v>
      </c>
      <c r="D92" s="14">
        <v>1</v>
      </c>
      <c r="E92" s="15">
        <v>150.4</v>
      </c>
      <c r="F92" s="15">
        <f t="shared" si="1"/>
        <v>150.4</v>
      </c>
    </row>
    <row r="93" spans="1:6">
      <c r="A93" s="12" t="s">
        <v>14</v>
      </c>
      <c r="B93" s="12" t="s">
        <v>2288</v>
      </c>
      <c r="C93" s="12" t="s">
        <v>95</v>
      </c>
      <c r="D93" s="14">
        <v>1</v>
      </c>
      <c r="E93" s="15">
        <v>150.4</v>
      </c>
      <c r="F93" s="15">
        <f t="shared" si="1"/>
        <v>150.4</v>
      </c>
    </row>
    <row r="94" spans="1:6">
      <c r="A94" s="12" t="s">
        <v>14</v>
      </c>
      <c r="B94" s="12" t="s">
        <v>2273</v>
      </c>
      <c r="C94" s="12" t="s">
        <v>93</v>
      </c>
      <c r="D94" s="14">
        <v>1</v>
      </c>
      <c r="E94" s="15">
        <v>150.4</v>
      </c>
      <c r="F94" s="15">
        <f t="shared" si="1"/>
        <v>150.4</v>
      </c>
    </row>
    <row r="95" spans="1:6">
      <c r="A95" s="12" t="s">
        <v>14</v>
      </c>
      <c r="B95" s="12" t="s">
        <v>2287</v>
      </c>
      <c r="C95" s="12" t="s">
        <v>93</v>
      </c>
      <c r="D95" s="14">
        <v>1</v>
      </c>
      <c r="E95" s="15">
        <v>150.4</v>
      </c>
      <c r="F95" s="15">
        <f t="shared" si="1"/>
        <v>150.4</v>
      </c>
    </row>
    <row r="96" spans="1:6">
      <c r="A96" s="12" t="s">
        <v>14</v>
      </c>
      <c r="B96" s="12" t="s">
        <v>630</v>
      </c>
      <c r="C96" s="12" t="s">
        <v>95</v>
      </c>
      <c r="D96" s="14">
        <v>1</v>
      </c>
      <c r="E96" s="15">
        <v>150.4</v>
      </c>
      <c r="F96" s="15">
        <f t="shared" si="1"/>
        <v>150.4</v>
      </c>
    </row>
    <row r="97" spans="1:6">
      <c r="A97" s="12" t="s">
        <v>14</v>
      </c>
      <c r="B97" s="12" t="s">
        <v>2260</v>
      </c>
      <c r="C97" s="12" t="s">
        <v>2295</v>
      </c>
      <c r="D97" s="14">
        <v>1</v>
      </c>
      <c r="E97" s="15">
        <v>160</v>
      </c>
      <c r="F97" s="15">
        <f t="shared" si="1"/>
        <v>160</v>
      </c>
    </row>
    <row r="98" spans="1:6">
      <c r="A98" s="12" t="s">
        <v>14</v>
      </c>
      <c r="B98" s="12" t="s">
        <v>2282</v>
      </c>
      <c r="C98" s="12" t="s">
        <v>2296</v>
      </c>
      <c r="D98" s="14">
        <v>1</v>
      </c>
      <c r="E98" s="15">
        <v>160</v>
      </c>
      <c r="F98" s="15">
        <f t="shared" si="1"/>
        <v>160</v>
      </c>
    </row>
    <row r="99" spans="1:6">
      <c r="A99" s="12" t="s">
        <v>14</v>
      </c>
      <c r="B99" s="12" t="s">
        <v>2285</v>
      </c>
      <c r="C99" s="12" t="s">
        <v>2297</v>
      </c>
      <c r="D99" s="14">
        <v>1</v>
      </c>
      <c r="E99" s="15">
        <v>161.60000000000002</v>
      </c>
      <c r="F99" s="15">
        <f t="shared" si="1"/>
        <v>161.60000000000002</v>
      </c>
    </row>
    <row r="100" spans="1:6">
      <c r="A100" s="12" t="s">
        <v>14</v>
      </c>
      <c r="B100" s="12" t="s">
        <v>630</v>
      </c>
      <c r="C100" s="12" t="s">
        <v>666</v>
      </c>
      <c r="D100" s="14">
        <v>1</v>
      </c>
      <c r="E100" s="15">
        <v>163.20000000000002</v>
      </c>
      <c r="F100" s="15">
        <f t="shared" si="1"/>
        <v>163.20000000000002</v>
      </c>
    </row>
    <row r="101" spans="1:6">
      <c r="A101" s="12" t="s">
        <v>14</v>
      </c>
      <c r="B101" s="12" t="s">
        <v>2276</v>
      </c>
      <c r="C101" s="12" t="s">
        <v>98</v>
      </c>
      <c r="D101" s="14">
        <v>1</v>
      </c>
      <c r="E101" s="15">
        <v>163.20000000000002</v>
      </c>
      <c r="F101" s="15">
        <f t="shared" si="1"/>
        <v>163.20000000000002</v>
      </c>
    </row>
    <row r="102" spans="1:6">
      <c r="A102" s="12" t="s">
        <v>14</v>
      </c>
      <c r="B102" s="12" t="s">
        <v>625</v>
      </c>
      <c r="C102" s="12" t="s">
        <v>98</v>
      </c>
      <c r="D102" s="14">
        <v>1</v>
      </c>
      <c r="E102" s="15">
        <v>163.20000000000002</v>
      </c>
      <c r="F102" s="15">
        <f t="shared" si="1"/>
        <v>163.20000000000002</v>
      </c>
    </row>
    <row r="103" spans="1:6">
      <c r="A103" s="12" t="s">
        <v>14</v>
      </c>
      <c r="B103" s="12" t="s">
        <v>2280</v>
      </c>
      <c r="C103" s="12" t="s">
        <v>2174</v>
      </c>
      <c r="D103" s="14">
        <v>1</v>
      </c>
      <c r="E103" s="15">
        <v>163.20000000000002</v>
      </c>
      <c r="F103" s="15">
        <f t="shared" si="1"/>
        <v>163.20000000000002</v>
      </c>
    </row>
    <row r="104" spans="1:6">
      <c r="A104" s="12" t="s">
        <v>14</v>
      </c>
      <c r="B104" s="12" t="s">
        <v>2278</v>
      </c>
      <c r="C104" s="12" t="s">
        <v>666</v>
      </c>
      <c r="D104" s="14">
        <v>1</v>
      </c>
      <c r="E104" s="15">
        <v>163.20000000000002</v>
      </c>
      <c r="F104" s="15">
        <f t="shared" si="1"/>
        <v>163.20000000000002</v>
      </c>
    </row>
    <row r="105" spans="1:6">
      <c r="A105" s="12" t="s">
        <v>14</v>
      </c>
      <c r="B105" s="12" t="s">
        <v>2274</v>
      </c>
      <c r="C105" s="12" t="s">
        <v>1320</v>
      </c>
      <c r="D105" s="14">
        <v>1</v>
      </c>
      <c r="E105" s="15">
        <v>163.20000000000002</v>
      </c>
      <c r="F105" s="15">
        <f t="shared" si="1"/>
        <v>163.20000000000002</v>
      </c>
    </row>
    <row r="106" spans="1:6">
      <c r="A106" s="12" t="s">
        <v>14</v>
      </c>
      <c r="B106" s="12" t="s">
        <v>2288</v>
      </c>
      <c r="C106" s="12" t="s">
        <v>1320</v>
      </c>
      <c r="D106" s="14">
        <v>1</v>
      </c>
      <c r="E106" s="15">
        <v>163.20000000000002</v>
      </c>
      <c r="F106" s="15">
        <f t="shared" si="1"/>
        <v>163.20000000000002</v>
      </c>
    </row>
    <row r="107" spans="1:6">
      <c r="A107" s="12" t="s">
        <v>14</v>
      </c>
      <c r="B107" s="12" t="s">
        <v>2282</v>
      </c>
      <c r="C107" s="12" t="s">
        <v>2298</v>
      </c>
      <c r="D107" s="14">
        <v>1</v>
      </c>
      <c r="E107" s="15">
        <v>169.60000000000002</v>
      </c>
      <c r="F107" s="15">
        <f t="shared" si="1"/>
        <v>169.60000000000002</v>
      </c>
    </row>
    <row r="108" spans="1:6">
      <c r="A108" s="12" t="s">
        <v>14</v>
      </c>
      <c r="B108" s="12" t="s">
        <v>2280</v>
      </c>
      <c r="C108" s="12" t="s">
        <v>2299</v>
      </c>
      <c r="D108" s="14">
        <v>1</v>
      </c>
      <c r="E108" s="15">
        <v>176</v>
      </c>
      <c r="F108" s="15">
        <f t="shared" si="1"/>
        <v>176</v>
      </c>
    </row>
    <row r="109" spans="1:6">
      <c r="A109" s="12" t="s">
        <v>14</v>
      </c>
      <c r="B109" s="12" t="s">
        <v>2272</v>
      </c>
      <c r="C109" s="12" t="s">
        <v>1061</v>
      </c>
      <c r="D109" s="14">
        <v>1</v>
      </c>
      <c r="E109" s="15">
        <v>176</v>
      </c>
      <c r="F109" s="15">
        <f t="shared" si="1"/>
        <v>176</v>
      </c>
    </row>
    <row r="110" spans="1:6">
      <c r="A110" s="12" t="s">
        <v>14</v>
      </c>
      <c r="B110" s="12" t="s">
        <v>2276</v>
      </c>
      <c r="C110" s="12" t="s">
        <v>2300</v>
      </c>
      <c r="D110" s="14">
        <v>1</v>
      </c>
      <c r="E110" s="15">
        <v>176</v>
      </c>
      <c r="F110" s="15">
        <f t="shared" si="1"/>
        <v>176</v>
      </c>
    </row>
    <row r="111" spans="1:6">
      <c r="A111" s="12" t="s">
        <v>14</v>
      </c>
      <c r="B111" s="12" t="s">
        <v>2269</v>
      </c>
      <c r="C111" s="12" t="s">
        <v>2176</v>
      </c>
      <c r="D111" s="14">
        <v>1</v>
      </c>
      <c r="E111" s="15">
        <v>177.60000000000002</v>
      </c>
      <c r="F111" s="15">
        <f t="shared" si="1"/>
        <v>177.60000000000002</v>
      </c>
    </row>
    <row r="112" spans="1:6">
      <c r="A112" s="12" t="s">
        <v>14</v>
      </c>
      <c r="B112" s="12" t="s">
        <v>2292</v>
      </c>
      <c r="C112" s="12" t="s">
        <v>2301</v>
      </c>
      <c r="D112" s="14">
        <v>1</v>
      </c>
      <c r="E112" s="15">
        <v>177.60000000000002</v>
      </c>
      <c r="F112" s="15">
        <f t="shared" si="1"/>
        <v>177.60000000000002</v>
      </c>
    </row>
    <row r="113" spans="1:6">
      <c r="A113" s="12" t="s">
        <v>14</v>
      </c>
      <c r="B113" s="12" t="s">
        <v>2262</v>
      </c>
      <c r="C113" s="12" t="s">
        <v>2302</v>
      </c>
      <c r="D113" s="14">
        <v>1</v>
      </c>
      <c r="E113" s="15">
        <v>177.60000000000002</v>
      </c>
      <c r="F113" s="15">
        <f t="shared" si="1"/>
        <v>177.60000000000002</v>
      </c>
    </row>
    <row r="114" spans="1:6">
      <c r="A114" s="12" t="s">
        <v>14</v>
      </c>
      <c r="B114" s="12" t="s">
        <v>2286</v>
      </c>
      <c r="C114" s="12" t="s">
        <v>2303</v>
      </c>
      <c r="D114" s="14">
        <v>1</v>
      </c>
      <c r="E114" s="15">
        <v>177.60000000000002</v>
      </c>
      <c r="F114" s="15">
        <f t="shared" si="1"/>
        <v>177.60000000000002</v>
      </c>
    </row>
    <row r="115" spans="1:6">
      <c r="A115" s="12" t="s">
        <v>14</v>
      </c>
      <c r="B115" s="12" t="s">
        <v>2282</v>
      </c>
      <c r="C115" s="12" t="s">
        <v>2304</v>
      </c>
      <c r="D115" s="14">
        <v>1</v>
      </c>
      <c r="E115" s="15">
        <v>177.60000000000002</v>
      </c>
      <c r="F115" s="15">
        <f t="shared" si="1"/>
        <v>177.60000000000002</v>
      </c>
    </row>
    <row r="116" spans="1:6">
      <c r="A116" s="12" t="s">
        <v>14</v>
      </c>
      <c r="B116" s="12" t="s">
        <v>2287</v>
      </c>
      <c r="C116" s="12" t="s">
        <v>671</v>
      </c>
      <c r="D116" s="14">
        <v>1</v>
      </c>
      <c r="E116" s="15">
        <v>177.60000000000002</v>
      </c>
      <c r="F116" s="15">
        <f t="shared" si="1"/>
        <v>177.60000000000002</v>
      </c>
    </row>
    <row r="117" spans="1:6">
      <c r="A117" s="12" t="s">
        <v>14</v>
      </c>
      <c r="B117" s="12" t="s">
        <v>2278</v>
      </c>
      <c r="C117" s="12" t="s">
        <v>2179</v>
      </c>
      <c r="D117" s="14">
        <v>1</v>
      </c>
      <c r="E117" s="15">
        <v>190.4</v>
      </c>
      <c r="F117" s="15">
        <f t="shared" si="1"/>
        <v>190.4</v>
      </c>
    </row>
    <row r="118" spans="1:6">
      <c r="A118" s="12" t="s">
        <v>14</v>
      </c>
      <c r="B118" s="12" t="s">
        <v>630</v>
      </c>
      <c r="C118" s="12" t="s">
        <v>673</v>
      </c>
      <c r="D118" s="14">
        <v>1</v>
      </c>
      <c r="E118" s="15">
        <v>192</v>
      </c>
      <c r="F118" s="15">
        <f t="shared" si="1"/>
        <v>192</v>
      </c>
    </row>
    <row r="119" spans="1:6">
      <c r="A119" s="12" t="s">
        <v>14</v>
      </c>
      <c r="B119" s="12" t="s">
        <v>2270</v>
      </c>
      <c r="C119" s="12" t="s">
        <v>673</v>
      </c>
      <c r="D119" s="14">
        <v>1</v>
      </c>
      <c r="E119" s="15">
        <v>192</v>
      </c>
      <c r="F119" s="15">
        <f t="shared" si="1"/>
        <v>192</v>
      </c>
    </row>
    <row r="120" spans="1:6">
      <c r="A120" s="12" t="s">
        <v>14</v>
      </c>
      <c r="B120" s="12" t="s">
        <v>2287</v>
      </c>
      <c r="C120" s="12" t="s">
        <v>2305</v>
      </c>
      <c r="D120" s="14">
        <v>1</v>
      </c>
      <c r="E120" s="15">
        <v>192</v>
      </c>
      <c r="F120" s="15">
        <f t="shared" si="1"/>
        <v>192</v>
      </c>
    </row>
    <row r="121" spans="1:6">
      <c r="A121" s="12" t="s">
        <v>14</v>
      </c>
      <c r="B121" s="12" t="s">
        <v>2262</v>
      </c>
      <c r="C121" s="12" t="s">
        <v>109</v>
      </c>
      <c r="D121" s="14">
        <v>1</v>
      </c>
      <c r="E121" s="15">
        <v>193.60000000000002</v>
      </c>
      <c r="F121" s="15">
        <f t="shared" si="1"/>
        <v>193.60000000000002</v>
      </c>
    </row>
    <row r="122" spans="1:6">
      <c r="A122" s="12" t="s">
        <v>14</v>
      </c>
      <c r="B122" s="12" t="s">
        <v>2270</v>
      </c>
      <c r="C122" s="12" t="s">
        <v>2306</v>
      </c>
      <c r="D122" s="14">
        <v>1</v>
      </c>
      <c r="E122" s="15">
        <v>193.60000000000002</v>
      </c>
      <c r="F122" s="15">
        <f t="shared" si="1"/>
        <v>193.60000000000002</v>
      </c>
    </row>
    <row r="123" spans="1:6">
      <c r="A123" s="12" t="s">
        <v>14</v>
      </c>
      <c r="B123" s="12" t="s">
        <v>2288</v>
      </c>
      <c r="C123" s="12" t="s">
        <v>1977</v>
      </c>
      <c r="D123" s="14">
        <v>1</v>
      </c>
      <c r="E123" s="15">
        <v>193.60000000000002</v>
      </c>
      <c r="F123" s="15">
        <f t="shared" si="1"/>
        <v>193.60000000000002</v>
      </c>
    </row>
    <row r="124" spans="1:6">
      <c r="A124" s="12" t="s">
        <v>14</v>
      </c>
      <c r="B124" s="12" t="s">
        <v>2267</v>
      </c>
      <c r="C124" s="12" t="s">
        <v>679</v>
      </c>
      <c r="D124" s="14">
        <v>1</v>
      </c>
      <c r="E124" s="15">
        <v>193.60000000000002</v>
      </c>
      <c r="F124" s="15">
        <f t="shared" si="1"/>
        <v>193.60000000000002</v>
      </c>
    </row>
    <row r="125" spans="1:6">
      <c r="A125" s="12" t="s">
        <v>14</v>
      </c>
      <c r="B125" s="12" t="s">
        <v>2273</v>
      </c>
      <c r="C125" s="12" t="s">
        <v>2307</v>
      </c>
      <c r="D125" s="14">
        <v>1</v>
      </c>
      <c r="E125" s="15">
        <v>193.60000000000002</v>
      </c>
      <c r="F125" s="15">
        <f t="shared" si="1"/>
        <v>193.60000000000002</v>
      </c>
    </row>
    <row r="126" spans="1:6">
      <c r="A126" s="12" t="s">
        <v>14</v>
      </c>
      <c r="B126" s="12" t="s">
        <v>2287</v>
      </c>
      <c r="C126" s="12" t="s">
        <v>109</v>
      </c>
      <c r="D126" s="14">
        <v>1</v>
      </c>
      <c r="E126" s="15">
        <v>193.60000000000002</v>
      </c>
      <c r="F126" s="15">
        <f t="shared" si="1"/>
        <v>193.60000000000002</v>
      </c>
    </row>
    <row r="127" spans="1:6">
      <c r="A127" s="12" t="s">
        <v>14</v>
      </c>
      <c r="B127" s="12" t="s">
        <v>2286</v>
      </c>
      <c r="C127" s="12" t="s">
        <v>2308</v>
      </c>
      <c r="D127" s="14">
        <v>1</v>
      </c>
      <c r="E127" s="15">
        <v>193.60000000000002</v>
      </c>
      <c r="F127" s="15">
        <f t="shared" si="1"/>
        <v>193.60000000000002</v>
      </c>
    </row>
    <row r="128" spans="1:6">
      <c r="A128" s="12" t="s">
        <v>14</v>
      </c>
      <c r="B128" s="12" t="s">
        <v>2285</v>
      </c>
      <c r="C128" s="12" t="s">
        <v>1439</v>
      </c>
      <c r="D128" s="14">
        <v>1</v>
      </c>
      <c r="E128" s="15">
        <v>193.60000000000002</v>
      </c>
      <c r="F128" s="15">
        <f t="shared" si="1"/>
        <v>193.60000000000002</v>
      </c>
    </row>
    <row r="129" spans="1:6">
      <c r="A129" s="12" t="s">
        <v>14</v>
      </c>
      <c r="B129" s="12" t="s">
        <v>2271</v>
      </c>
      <c r="C129" s="12" t="s">
        <v>111</v>
      </c>
      <c r="D129" s="14">
        <v>1</v>
      </c>
      <c r="E129" s="15">
        <v>193.60000000000002</v>
      </c>
      <c r="F129" s="15">
        <f t="shared" si="1"/>
        <v>193.60000000000002</v>
      </c>
    </row>
    <row r="130" spans="1:6">
      <c r="A130" s="12" t="s">
        <v>14</v>
      </c>
      <c r="B130" s="12" t="s">
        <v>2271</v>
      </c>
      <c r="C130" s="12" t="s">
        <v>111</v>
      </c>
      <c r="D130" s="14">
        <v>1</v>
      </c>
      <c r="E130" s="15">
        <v>193.60000000000002</v>
      </c>
      <c r="F130" s="15">
        <f t="shared" ref="F130:F193" si="2">D130*E130</f>
        <v>193.60000000000002</v>
      </c>
    </row>
    <row r="131" spans="1:6">
      <c r="A131" s="12" t="s">
        <v>14</v>
      </c>
      <c r="B131" s="12" t="s">
        <v>2280</v>
      </c>
      <c r="C131" s="12" t="s">
        <v>111</v>
      </c>
      <c r="D131" s="14">
        <v>1</v>
      </c>
      <c r="E131" s="15">
        <v>193.60000000000002</v>
      </c>
      <c r="F131" s="15">
        <f t="shared" si="2"/>
        <v>193.60000000000002</v>
      </c>
    </row>
    <row r="132" spans="1:6">
      <c r="A132" s="12" t="s">
        <v>14</v>
      </c>
      <c r="B132" s="12" t="s">
        <v>2272</v>
      </c>
      <c r="C132" s="12" t="s">
        <v>111</v>
      </c>
      <c r="D132" s="14">
        <v>1</v>
      </c>
      <c r="E132" s="15">
        <v>193.60000000000002</v>
      </c>
      <c r="F132" s="15">
        <f t="shared" si="2"/>
        <v>193.60000000000002</v>
      </c>
    </row>
    <row r="133" spans="1:6">
      <c r="A133" s="12" t="s">
        <v>14</v>
      </c>
      <c r="B133" s="12" t="s">
        <v>2288</v>
      </c>
      <c r="C133" s="12" t="s">
        <v>1683</v>
      </c>
      <c r="D133" s="14">
        <v>1</v>
      </c>
      <c r="E133" s="15">
        <v>193.60000000000002</v>
      </c>
      <c r="F133" s="15">
        <f t="shared" si="2"/>
        <v>193.60000000000002</v>
      </c>
    </row>
    <row r="134" spans="1:6">
      <c r="A134" s="12" t="s">
        <v>14</v>
      </c>
      <c r="B134" s="12" t="s">
        <v>2287</v>
      </c>
      <c r="C134" s="12" t="s">
        <v>1684</v>
      </c>
      <c r="D134" s="14">
        <v>1</v>
      </c>
      <c r="E134" s="15">
        <v>193.60000000000002</v>
      </c>
      <c r="F134" s="15">
        <f t="shared" si="2"/>
        <v>193.60000000000002</v>
      </c>
    </row>
    <row r="135" spans="1:6">
      <c r="A135" s="12" t="s">
        <v>14</v>
      </c>
      <c r="B135" s="12" t="s">
        <v>2270</v>
      </c>
      <c r="C135" s="12" t="s">
        <v>2309</v>
      </c>
      <c r="D135" s="14">
        <v>1</v>
      </c>
      <c r="E135" s="15">
        <v>198.4</v>
      </c>
      <c r="F135" s="15">
        <f t="shared" si="2"/>
        <v>198.4</v>
      </c>
    </row>
    <row r="136" spans="1:6">
      <c r="A136" s="12" t="s">
        <v>14</v>
      </c>
      <c r="B136" s="12" t="s">
        <v>630</v>
      </c>
      <c r="C136" s="12" t="s">
        <v>682</v>
      </c>
      <c r="D136" s="14">
        <v>1</v>
      </c>
      <c r="E136" s="15">
        <v>198.4</v>
      </c>
      <c r="F136" s="15">
        <f t="shared" si="2"/>
        <v>198.4</v>
      </c>
    </row>
    <row r="137" spans="1:6">
      <c r="A137" s="12" t="s">
        <v>14</v>
      </c>
      <c r="B137" s="12" t="s">
        <v>2288</v>
      </c>
      <c r="C137" s="12" t="s">
        <v>2310</v>
      </c>
      <c r="D137" s="14">
        <v>1</v>
      </c>
      <c r="E137" s="15">
        <v>198.4</v>
      </c>
      <c r="F137" s="15">
        <f t="shared" si="2"/>
        <v>198.4</v>
      </c>
    </row>
    <row r="138" spans="1:6">
      <c r="A138" s="12" t="s">
        <v>14</v>
      </c>
      <c r="B138" s="12" t="s">
        <v>2269</v>
      </c>
      <c r="C138" s="12" t="s">
        <v>115</v>
      </c>
      <c r="D138" s="14">
        <v>1</v>
      </c>
      <c r="E138" s="15">
        <v>198.4</v>
      </c>
      <c r="F138" s="15">
        <f t="shared" si="2"/>
        <v>198.4</v>
      </c>
    </row>
    <row r="139" spans="1:6">
      <c r="A139" s="12" t="s">
        <v>14</v>
      </c>
      <c r="B139" s="12" t="s">
        <v>2270</v>
      </c>
      <c r="C139" s="12" t="s">
        <v>2311</v>
      </c>
      <c r="D139" s="14">
        <v>1</v>
      </c>
      <c r="E139" s="15">
        <v>198.4</v>
      </c>
      <c r="F139" s="15">
        <f t="shared" si="2"/>
        <v>198.4</v>
      </c>
    </row>
    <row r="140" spans="1:6">
      <c r="A140" s="12" t="s">
        <v>14</v>
      </c>
      <c r="B140" s="12" t="s">
        <v>2287</v>
      </c>
      <c r="C140" s="12" t="s">
        <v>2312</v>
      </c>
      <c r="D140" s="14">
        <v>1</v>
      </c>
      <c r="E140" s="15">
        <v>198.4</v>
      </c>
      <c r="F140" s="15">
        <f t="shared" si="2"/>
        <v>198.4</v>
      </c>
    </row>
    <row r="141" spans="1:6">
      <c r="A141" s="12" t="s">
        <v>14</v>
      </c>
      <c r="B141" s="12" t="s">
        <v>2286</v>
      </c>
      <c r="C141" s="12" t="s">
        <v>684</v>
      </c>
      <c r="D141" s="14">
        <v>1</v>
      </c>
      <c r="E141" s="15">
        <v>198.4</v>
      </c>
      <c r="F141" s="15">
        <f t="shared" si="2"/>
        <v>198.4</v>
      </c>
    </row>
    <row r="142" spans="1:6">
      <c r="A142" s="12" t="s">
        <v>14</v>
      </c>
      <c r="B142" s="12" t="s">
        <v>2273</v>
      </c>
      <c r="C142" s="12" t="s">
        <v>684</v>
      </c>
      <c r="D142" s="14">
        <v>1</v>
      </c>
      <c r="E142" s="15">
        <v>198.4</v>
      </c>
      <c r="F142" s="15">
        <f t="shared" si="2"/>
        <v>198.4</v>
      </c>
    </row>
    <row r="143" spans="1:6">
      <c r="A143" s="12" t="s">
        <v>14</v>
      </c>
      <c r="B143" s="12" t="s">
        <v>625</v>
      </c>
      <c r="C143" s="12" t="s">
        <v>686</v>
      </c>
      <c r="D143" s="14">
        <v>1</v>
      </c>
      <c r="E143" s="15">
        <v>203.20000000000002</v>
      </c>
      <c r="F143" s="15">
        <f t="shared" si="2"/>
        <v>203.20000000000002</v>
      </c>
    </row>
    <row r="144" spans="1:6">
      <c r="A144" s="12" t="s">
        <v>14</v>
      </c>
      <c r="B144" s="12" t="s">
        <v>2278</v>
      </c>
      <c r="C144" s="12" t="s">
        <v>686</v>
      </c>
      <c r="D144" s="14">
        <v>1</v>
      </c>
      <c r="E144" s="15">
        <v>203.20000000000002</v>
      </c>
      <c r="F144" s="15">
        <f t="shared" si="2"/>
        <v>203.20000000000002</v>
      </c>
    </row>
    <row r="145" spans="1:6">
      <c r="A145" s="12" t="s">
        <v>14</v>
      </c>
      <c r="B145" s="12" t="s">
        <v>2260</v>
      </c>
      <c r="C145" s="12" t="s">
        <v>116</v>
      </c>
      <c r="D145" s="14">
        <v>1</v>
      </c>
      <c r="E145" s="15">
        <v>211.20000000000002</v>
      </c>
      <c r="F145" s="15">
        <f t="shared" si="2"/>
        <v>211.20000000000002</v>
      </c>
    </row>
    <row r="146" spans="1:6">
      <c r="A146" s="12" t="s">
        <v>14</v>
      </c>
      <c r="B146" s="12" t="s">
        <v>2265</v>
      </c>
      <c r="C146" s="12" t="s">
        <v>687</v>
      </c>
      <c r="D146" s="14">
        <v>1</v>
      </c>
      <c r="E146" s="15">
        <v>211.20000000000002</v>
      </c>
      <c r="F146" s="15">
        <f t="shared" si="2"/>
        <v>211.20000000000002</v>
      </c>
    </row>
    <row r="147" spans="1:6">
      <c r="A147" s="12" t="s">
        <v>14</v>
      </c>
      <c r="B147" s="12" t="s">
        <v>2260</v>
      </c>
      <c r="C147" s="12" t="s">
        <v>2313</v>
      </c>
      <c r="D147" s="14">
        <v>1</v>
      </c>
      <c r="E147" s="15">
        <v>216</v>
      </c>
      <c r="F147" s="15">
        <f t="shared" si="2"/>
        <v>216</v>
      </c>
    </row>
    <row r="148" spans="1:6">
      <c r="A148" s="12" t="s">
        <v>14</v>
      </c>
      <c r="B148" s="12" t="s">
        <v>2273</v>
      </c>
      <c r="C148" s="12" t="s">
        <v>118</v>
      </c>
      <c r="D148" s="14">
        <v>1</v>
      </c>
      <c r="E148" s="15">
        <v>225</v>
      </c>
      <c r="F148" s="15">
        <f t="shared" si="2"/>
        <v>225</v>
      </c>
    </row>
    <row r="149" spans="1:6">
      <c r="A149" s="12" t="s">
        <v>14</v>
      </c>
      <c r="B149" s="12" t="s">
        <v>2285</v>
      </c>
      <c r="C149" s="12" t="s">
        <v>119</v>
      </c>
      <c r="D149" s="14">
        <v>1</v>
      </c>
      <c r="E149" s="15">
        <v>225</v>
      </c>
      <c r="F149" s="15">
        <f t="shared" si="2"/>
        <v>225</v>
      </c>
    </row>
    <row r="150" spans="1:6">
      <c r="A150" s="12" t="s">
        <v>14</v>
      </c>
      <c r="B150" s="12" t="s">
        <v>2267</v>
      </c>
      <c r="C150" s="12" t="s">
        <v>2314</v>
      </c>
      <c r="D150" s="14">
        <v>1</v>
      </c>
      <c r="E150" s="15">
        <v>227.20000000000002</v>
      </c>
      <c r="F150" s="15">
        <f t="shared" si="2"/>
        <v>227.20000000000002</v>
      </c>
    </row>
    <row r="151" spans="1:6">
      <c r="A151" s="12" t="s">
        <v>14</v>
      </c>
      <c r="B151" s="12" t="s">
        <v>2276</v>
      </c>
      <c r="C151" s="12" t="s">
        <v>2315</v>
      </c>
      <c r="D151" s="14">
        <v>1</v>
      </c>
      <c r="E151" s="15">
        <v>228.8</v>
      </c>
      <c r="F151" s="15">
        <f t="shared" si="2"/>
        <v>228.8</v>
      </c>
    </row>
    <row r="152" spans="1:6">
      <c r="A152" s="12" t="s">
        <v>14</v>
      </c>
      <c r="B152" s="12" t="s">
        <v>2274</v>
      </c>
      <c r="C152" s="12" t="s">
        <v>2235</v>
      </c>
      <c r="D152" s="14">
        <v>1</v>
      </c>
      <c r="E152" s="15">
        <v>230.4</v>
      </c>
      <c r="F152" s="15">
        <f t="shared" si="2"/>
        <v>230.4</v>
      </c>
    </row>
    <row r="153" spans="1:6">
      <c r="A153" s="12" t="s">
        <v>14</v>
      </c>
      <c r="B153" s="12" t="s">
        <v>625</v>
      </c>
      <c r="C153" s="12" t="s">
        <v>691</v>
      </c>
      <c r="D153" s="14">
        <v>1</v>
      </c>
      <c r="E153" s="15">
        <v>236.8</v>
      </c>
      <c r="F153" s="15">
        <f t="shared" si="2"/>
        <v>236.8</v>
      </c>
    </row>
    <row r="154" spans="1:6">
      <c r="A154" s="12" t="s">
        <v>14</v>
      </c>
      <c r="B154" s="12" t="s">
        <v>2276</v>
      </c>
      <c r="C154" s="12" t="s">
        <v>691</v>
      </c>
      <c r="D154" s="14">
        <v>1</v>
      </c>
      <c r="E154" s="15">
        <v>236.8</v>
      </c>
      <c r="F154" s="15">
        <f t="shared" si="2"/>
        <v>236.8</v>
      </c>
    </row>
    <row r="155" spans="1:6">
      <c r="A155" s="12" t="s">
        <v>14</v>
      </c>
      <c r="B155" s="12" t="s">
        <v>2273</v>
      </c>
      <c r="C155" s="12" t="s">
        <v>1324</v>
      </c>
      <c r="D155" s="14">
        <v>1</v>
      </c>
      <c r="E155" s="15">
        <v>252</v>
      </c>
      <c r="F155" s="15">
        <f t="shared" si="2"/>
        <v>252</v>
      </c>
    </row>
    <row r="156" spans="1:6">
      <c r="A156" s="12" t="s">
        <v>14</v>
      </c>
      <c r="B156" s="12" t="s">
        <v>2287</v>
      </c>
      <c r="C156" s="12" t="s">
        <v>122</v>
      </c>
      <c r="D156" s="14">
        <v>1</v>
      </c>
      <c r="E156" s="15">
        <v>252</v>
      </c>
      <c r="F156" s="15">
        <f t="shared" si="2"/>
        <v>252</v>
      </c>
    </row>
    <row r="157" spans="1:6">
      <c r="A157" s="12" t="s">
        <v>14</v>
      </c>
      <c r="B157" s="12" t="s">
        <v>2266</v>
      </c>
      <c r="C157" s="12" t="s">
        <v>2316</v>
      </c>
      <c r="D157" s="14">
        <v>1</v>
      </c>
      <c r="E157" s="15">
        <v>257.60000000000002</v>
      </c>
      <c r="F157" s="15">
        <f t="shared" si="2"/>
        <v>257.60000000000002</v>
      </c>
    </row>
    <row r="158" spans="1:6">
      <c r="A158" s="12" t="s">
        <v>14</v>
      </c>
      <c r="B158" s="12" t="s">
        <v>2278</v>
      </c>
      <c r="C158" s="12" t="s">
        <v>1902</v>
      </c>
      <c r="D158" s="14">
        <v>1</v>
      </c>
      <c r="E158" s="15">
        <v>257.60000000000002</v>
      </c>
      <c r="F158" s="15">
        <f t="shared" si="2"/>
        <v>257.60000000000002</v>
      </c>
    </row>
    <row r="159" spans="1:6">
      <c r="A159" s="12" t="s">
        <v>14</v>
      </c>
      <c r="B159" s="12" t="s">
        <v>2286</v>
      </c>
      <c r="C159" s="12" t="s">
        <v>694</v>
      </c>
      <c r="D159" s="14">
        <v>1</v>
      </c>
      <c r="E159" s="15">
        <v>257.60000000000002</v>
      </c>
      <c r="F159" s="15">
        <f t="shared" si="2"/>
        <v>257.60000000000002</v>
      </c>
    </row>
    <row r="160" spans="1:6">
      <c r="A160" s="12" t="s">
        <v>14</v>
      </c>
      <c r="B160" s="12" t="s">
        <v>2273</v>
      </c>
      <c r="C160" s="12" t="s">
        <v>1902</v>
      </c>
      <c r="D160" s="14">
        <v>1</v>
      </c>
      <c r="E160" s="15">
        <v>257.60000000000002</v>
      </c>
      <c r="F160" s="15">
        <f t="shared" si="2"/>
        <v>257.60000000000002</v>
      </c>
    </row>
    <row r="161" spans="1:6">
      <c r="A161" s="12" t="s">
        <v>14</v>
      </c>
      <c r="B161" s="12" t="s">
        <v>2274</v>
      </c>
      <c r="C161" s="12" t="s">
        <v>1079</v>
      </c>
      <c r="D161" s="14">
        <v>1</v>
      </c>
      <c r="E161" s="15">
        <v>259</v>
      </c>
      <c r="F161" s="15">
        <f t="shared" si="2"/>
        <v>259</v>
      </c>
    </row>
    <row r="162" spans="1:6">
      <c r="A162" s="12" t="s">
        <v>14</v>
      </c>
      <c r="B162" s="12" t="s">
        <v>2265</v>
      </c>
      <c r="C162" s="12" t="s">
        <v>1079</v>
      </c>
      <c r="D162" s="14">
        <v>1</v>
      </c>
      <c r="E162" s="15">
        <v>259</v>
      </c>
      <c r="F162" s="15">
        <f t="shared" si="2"/>
        <v>259</v>
      </c>
    </row>
    <row r="163" spans="1:6">
      <c r="A163" s="12" t="s">
        <v>14</v>
      </c>
      <c r="B163" s="12" t="s">
        <v>2269</v>
      </c>
      <c r="C163" s="12" t="s">
        <v>2317</v>
      </c>
      <c r="D163" s="14">
        <v>1</v>
      </c>
      <c r="E163" s="15">
        <v>259</v>
      </c>
      <c r="F163" s="15">
        <f t="shared" si="2"/>
        <v>259</v>
      </c>
    </row>
    <row r="164" spans="1:6">
      <c r="A164" s="12" t="s">
        <v>14</v>
      </c>
      <c r="B164" s="12" t="s">
        <v>2262</v>
      </c>
      <c r="C164" s="12" t="s">
        <v>130</v>
      </c>
      <c r="D164" s="14">
        <v>1</v>
      </c>
      <c r="E164" s="15">
        <v>281</v>
      </c>
      <c r="F164" s="15">
        <f t="shared" si="2"/>
        <v>281</v>
      </c>
    </row>
    <row r="165" spans="1:6">
      <c r="A165" s="12" t="s">
        <v>14</v>
      </c>
      <c r="B165" s="12" t="s">
        <v>2276</v>
      </c>
      <c r="C165" s="12" t="s">
        <v>699</v>
      </c>
      <c r="D165" s="14">
        <v>1</v>
      </c>
      <c r="E165" s="15">
        <v>281</v>
      </c>
      <c r="F165" s="15">
        <f t="shared" si="2"/>
        <v>281</v>
      </c>
    </row>
    <row r="166" spans="1:6">
      <c r="A166" s="12" t="s">
        <v>14</v>
      </c>
      <c r="B166" s="12" t="s">
        <v>630</v>
      </c>
      <c r="C166" s="12" t="s">
        <v>699</v>
      </c>
      <c r="D166" s="14">
        <v>1</v>
      </c>
      <c r="E166" s="15">
        <v>281</v>
      </c>
      <c r="F166" s="15">
        <f t="shared" si="2"/>
        <v>281</v>
      </c>
    </row>
    <row r="167" spans="1:6">
      <c r="A167" s="12" t="s">
        <v>14</v>
      </c>
      <c r="B167" s="12" t="s">
        <v>630</v>
      </c>
      <c r="C167" s="12" t="s">
        <v>699</v>
      </c>
      <c r="D167" s="14">
        <v>1</v>
      </c>
      <c r="E167" s="15">
        <v>281</v>
      </c>
      <c r="F167" s="15">
        <f t="shared" si="2"/>
        <v>281</v>
      </c>
    </row>
    <row r="168" spans="1:6">
      <c r="A168" s="12" t="s">
        <v>14</v>
      </c>
      <c r="B168" s="12" t="s">
        <v>2269</v>
      </c>
      <c r="C168" s="12" t="s">
        <v>129</v>
      </c>
      <c r="D168" s="14">
        <v>1</v>
      </c>
      <c r="E168" s="15">
        <v>281</v>
      </c>
      <c r="F168" s="15">
        <f t="shared" si="2"/>
        <v>281</v>
      </c>
    </row>
    <row r="169" spans="1:6">
      <c r="A169" s="12" t="s">
        <v>14</v>
      </c>
      <c r="B169" s="12" t="s">
        <v>2274</v>
      </c>
      <c r="C169" s="12" t="s">
        <v>699</v>
      </c>
      <c r="D169" s="14">
        <v>1</v>
      </c>
      <c r="E169" s="15">
        <v>281</v>
      </c>
      <c r="F169" s="15">
        <f t="shared" si="2"/>
        <v>281</v>
      </c>
    </row>
    <row r="170" spans="1:6">
      <c r="A170" s="12" t="s">
        <v>14</v>
      </c>
      <c r="B170" s="12" t="s">
        <v>2278</v>
      </c>
      <c r="C170" s="12" t="s">
        <v>130</v>
      </c>
      <c r="D170" s="14">
        <v>2</v>
      </c>
      <c r="E170" s="15">
        <v>281</v>
      </c>
      <c r="F170" s="15">
        <f t="shared" si="2"/>
        <v>562</v>
      </c>
    </row>
    <row r="171" spans="1:6">
      <c r="A171" s="12" t="s">
        <v>14</v>
      </c>
      <c r="B171" s="12" t="s">
        <v>2288</v>
      </c>
      <c r="C171" s="12" t="s">
        <v>130</v>
      </c>
      <c r="D171" s="14">
        <v>1</v>
      </c>
      <c r="E171" s="15">
        <v>281</v>
      </c>
      <c r="F171" s="15">
        <f t="shared" si="2"/>
        <v>281</v>
      </c>
    </row>
    <row r="172" spans="1:6">
      <c r="A172" s="12" t="s">
        <v>14</v>
      </c>
      <c r="B172" s="12" t="s">
        <v>2278</v>
      </c>
      <c r="C172" s="12" t="s">
        <v>131</v>
      </c>
      <c r="D172" s="14">
        <v>1</v>
      </c>
      <c r="E172" s="15">
        <v>296</v>
      </c>
      <c r="F172" s="15">
        <f t="shared" si="2"/>
        <v>296</v>
      </c>
    </row>
    <row r="173" spans="1:6">
      <c r="A173" s="12" t="s">
        <v>14</v>
      </c>
      <c r="B173" s="12" t="s">
        <v>2267</v>
      </c>
      <c r="C173" s="12" t="s">
        <v>701</v>
      </c>
      <c r="D173" s="14">
        <v>1</v>
      </c>
      <c r="E173" s="15">
        <v>300.8</v>
      </c>
      <c r="F173" s="15">
        <f t="shared" si="2"/>
        <v>300.8</v>
      </c>
    </row>
    <row r="174" spans="1:6">
      <c r="A174" s="12" t="s">
        <v>14</v>
      </c>
      <c r="B174" s="12" t="s">
        <v>2269</v>
      </c>
      <c r="C174" s="12" t="s">
        <v>2318</v>
      </c>
      <c r="D174" s="14">
        <v>1</v>
      </c>
      <c r="E174" s="15">
        <v>310</v>
      </c>
      <c r="F174" s="15">
        <f t="shared" si="2"/>
        <v>310</v>
      </c>
    </row>
    <row r="175" spans="1:6">
      <c r="A175" s="12" t="s">
        <v>14</v>
      </c>
      <c r="B175" s="12" t="s">
        <v>2278</v>
      </c>
      <c r="C175" s="12" t="s">
        <v>1905</v>
      </c>
      <c r="D175" s="14">
        <v>1</v>
      </c>
      <c r="E175" s="15">
        <v>316.8</v>
      </c>
      <c r="F175" s="15">
        <f t="shared" si="2"/>
        <v>316.8</v>
      </c>
    </row>
    <row r="176" spans="1:6">
      <c r="A176" s="12" t="s">
        <v>14</v>
      </c>
      <c r="B176" s="12" t="s">
        <v>625</v>
      </c>
      <c r="C176" s="12" t="s">
        <v>138</v>
      </c>
      <c r="D176" s="14">
        <v>1</v>
      </c>
      <c r="E176" s="15">
        <v>326</v>
      </c>
      <c r="F176" s="15">
        <f t="shared" si="2"/>
        <v>326</v>
      </c>
    </row>
    <row r="177" spans="1:6">
      <c r="A177" s="12" t="s">
        <v>14</v>
      </c>
      <c r="B177" s="12" t="s">
        <v>2271</v>
      </c>
      <c r="C177" s="12" t="s">
        <v>138</v>
      </c>
      <c r="D177" s="14">
        <v>1</v>
      </c>
      <c r="E177" s="15">
        <v>326</v>
      </c>
      <c r="F177" s="15">
        <f t="shared" si="2"/>
        <v>326</v>
      </c>
    </row>
    <row r="178" spans="1:6">
      <c r="A178" s="12" t="s">
        <v>14</v>
      </c>
      <c r="B178" s="12" t="s">
        <v>2267</v>
      </c>
      <c r="C178" s="12" t="s">
        <v>137</v>
      </c>
      <c r="D178" s="14">
        <v>1</v>
      </c>
      <c r="E178" s="15">
        <v>326</v>
      </c>
      <c r="F178" s="15">
        <f t="shared" si="2"/>
        <v>326</v>
      </c>
    </row>
    <row r="179" spans="1:6">
      <c r="A179" s="12" t="s">
        <v>14</v>
      </c>
      <c r="B179" s="12" t="s">
        <v>2288</v>
      </c>
      <c r="C179" s="12" t="s">
        <v>1447</v>
      </c>
      <c r="D179" s="14">
        <v>1</v>
      </c>
      <c r="E179" s="15">
        <v>332.8</v>
      </c>
      <c r="F179" s="15">
        <f t="shared" si="2"/>
        <v>332.8</v>
      </c>
    </row>
    <row r="180" spans="1:6">
      <c r="A180" s="12" t="s">
        <v>14</v>
      </c>
      <c r="B180" s="12" t="s">
        <v>625</v>
      </c>
      <c r="C180" s="12" t="s">
        <v>705</v>
      </c>
      <c r="D180" s="14">
        <v>1</v>
      </c>
      <c r="E180" s="15">
        <v>344</v>
      </c>
      <c r="F180" s="15">
        <f t="shared" si="2"/>
        <v>344</v>
      </c>
    </row>
    <row r="181" spans="1:6">
      <c r="A181" s="12" t="s">
        <v>14</v>
      </c>
      <c r="B181" s="12" t="s">
        <v>2262</v>
      </c>
      <c r="C181" s="12" t="s">
        <v>141</v>
      </c>
      <c r="D181" s="14">
        <v>1</v>
      </c>
      <c r="E181" s="15">
        <v>362</v>
      </c>
      <c r="F181" s="15">
        <f t="shared" si="2"/>
        <v>362</v>
      </c>
    </row>
    <row r="182" spans="1:6">
      <c r="A182" s="12" t="s">
        <v>14</v>
      </c>
      <c r="B182" s="12" t="s">
        <v>2262</v>
      </c>
      <c r="C182" s="12" t="s">
        <v>141</v>
      </c>
      <c r="D182" s="14">
        <v>1</v>
      </c>
      <c r="E182" s="15">
        <v>362</v>
      </c>
      <c r="F182" s="15">
        <f t="shared" si="2"/>
        <v>362</v>
      </c>
    </row>
    <row r="183" spans="1:6">
      <c r="A183" s="12" t="s">
        <v>14</v>
      </c>
      <c r="B183" s="12" t="s">
        <v>2263</v>
      </c>
      <c r="C183" s="12" t="s">
        <v>2319</v>
      </c>
      <c r="D183" s="14">
        <v>1</v>
      </c>
      <c r="E183" s="15">
        <v>384</v>
      </c>
      <c r="F183" s="15">
        <f t="shared" si="2"/>
        <v>384</v>
      </c>
    </row>
    <row r="184" spans="1:6">
      <c r="A184" s="12" t="s">
        <v>14</v>
      </c>
      <c r="B184" s="12" t="s">
        <v>625</v>
      </c>
      <c r="C184" s="12" t="s">
        <v>707</v>
      </c>
      <c r="D184" s="14">
        <v>1</v>
      </c>
      <c r="E184" s="15">
        <v>384</v>
      </c>
      <c r="F184" s="15">
        <f t="shared" si="2"/>
        <v>384</v>
      </c>
    </row>
    <row r="185" spans="1:6">
      <c r="A185" s="12" t="s">
        <v>14</v>
      </c>
      <c r="B185" s="12" t="s">
        <v>2269</v>
      </c>
      <c r="C185" s="12" t="s">
        <v>708</v>
      </c>
      <c r="D185" s="14">
        <v>1</v>
      </c>
      <c r="E185" s="15">
        <v>404.8</v>
      </c>
      <c r="F185" s="15">
        <f t="shared" si="2"/>
        <v>404.8</v>
      </c>
    </row>
    <row r="186" spans="1:6">
      <c r="A186" s="12" t="s">
        <v>14</v>
      </c>
      <c r="B186" s="12" t="s">
        <v>2274</v>
      </c>
      <c r="C186" s="12" t="s">
        <v>144</v>
      </c>
      <c r="D186" s="14">
        <v>1</v>
      </c>
      <c r="E186" s="15">
        <v>405</v>
      </c>
      <c r="F186" s="15">
        <f t="shared" si="2"/>
        <v>405</v>
      </c>
    </row>
    <row r="187" spans="1:6">
      <c r="A187" s="12" t="s">
        <v>14</v>
      </c>
      <c r="B187" s="12" t="s">
        <v>2265</v>
      </c>
      <c r="C187" s="12" t="s">
        <v>144</v>
      </c>
      <c r="D187" s="14">
        <v>1</v>
      </c>
      <c r="E187" s="15">
        <v>405</v>
      </c>
      <c r="F187" s="15">
        <f t="shared" si="2"/>
        <v>405</v>
      </c>
    </row>
    <row r="188" spans="1:6">
      <c r="A188" s="12" t="s">
        <v>14</v>
      </c>
      <c r="B188" s="12" t="s">
        <v>2285</v>
      </c>
      <c r="C188" s="12" t="s">
        <v>2240</v>
      </c>
      <c r="D188" s="14">
        <v>1</v>
      </c>
      <c r="E188" s="15">
        <v>439</v>
      </c>
      <c r="F188" s="15">
        <f t="shared" si="2"/>
        <v>439</v>
      </c>
    </row>
    <row r="189" spans="1:6">
      <c r="A189" s="12" t="s">
        <v>14</v>
      </c>
      <c r="B189" s="12" t="s">
        <v>2282</v>
      </c>
      <c r="C189" s="12" t="s">
        <v>2320</v>
      </c>
      <c r="D189" s="14">
        <v>1</v>
      </c>
      <c r="E189" s="15">
        <v>480</v>
      </c>
      <c r="F189" s="15">
        <f t="shared" si="2"/>
        <v>480</v>
      </c>
    </row>
    <row r="190" spans="1:6">
      <c r="A190" s="12" t="s">
        <v>14</v>
      </c>
      <c r="B190" s="12" t="s">
        <v>2273</v>
      </c>
      <c r="C190" s="12" t="s">
        <v>2321</v>
      </c>
      <c r="D190" s="14">
        <v>1</v>
      </c>
      <c r="E190" s="15">
        <v>504</v>
      </c>
      <c r="F190" s="15">
        <f t="shared" si="2"/>
        <v>504</v>
      </c>
    </row>
    <row r="191" spans="1:6">
      <c r="A191" s="12" t="s">
        <v>14</v>
      </c>
      <c r="B191" s="12" t="s">
        <v>2280</v>
      </c>
      <c r="C191" s="12" t="s">
        <v>2322</v>
      </c>
      <c r="D191" s="14">
        <v>1</v>
      </c>
      <c r="E191" s="15">
        <v>518</v>
      </c>
      <c r="F191" s="15">
        <f t="shared" si="2"/>
        <v>518</v>
      </c>
    </row>
    <row r="192" spans="1:6">
      <c r="A192" s="12" t="s">
        <v>14</v>
      </c>
      <c r="B192" s="12" t="s">
        <v>2260</v>
      </c>
      <c r="C192" s="12" t="s">
        <v>714</v>
      </c>
      <c r="D192" s="14">
        <v>1</v>
      </c>
      <c r="E192" s="15">
        <v>528</v>
      </c>
      <c r="F192" s="15">
        <f t="shared" si="2"/>
        <v>528</v>
      </c>
    </row>
    <row r="193" spans="1:6">
      <c r="A193" s="12" t="s">
        <v>14</v>
      </c>
      <c r="B193" s="12" t="s">
        <v>2280</v>
      </c>
      <c r="C193" s="12" t="s">
        <v>1700</v>
      </c>
      <c r="D193" s="14">
        <v>1</v>
      </c>
      <c r="E193" s="15">
        <v>559</v>
      </c>
      <c r="F193" s="15">
        <f t="shared" si="2"/>
        <v>559</v>
      </c>
    </row>
    <row r="194" spans="1:6">
      <c r="A194" s="12" t="s">
        <v>14</v>
      </c>
      <c r="B194" s="12" t="s">
        <v>2274</v>
      </c>
      <c r="C194" s="12" t="s">
        <v>2323</v>
      </c>
      <c r="D194" s="14">
        <v>1</v>
      </c>
      <c r="E194" s="15">
        <v>562</v>
      </c>
      <c r="F194" s="15">
        <f t="shared" ref="F194:F257" si="3">D194*E194</f>
        <v>562</v>
      </c>
    </row>
    <row r="195" spans="1:6">
      <c r="A195" s="12" t="s">
        <v>14</v>
      </c>
      <c r="B195" s="12" t="s">
        <v>2287</v>
      </c>
      <c r="C195" s="12" t="s">
        <v>2324</v>
      </c>
      <c r="D195" s="14">
        <v>1</v>
      </c>
      <c r="E195" s="15">
        <v>562</v>
      </c>
      <c r="F195" s="15">
        <f t="shared" si="3"/>
        <v>562</v>
      </c>
    </row>
    <row r="196" spans="1:6">
      <c r="A196" s="12" t="s">
        <v>14</v>
      </c>
      <c r="B196" s="12" t="s">
        <v>2287</v>
      </c>
      <c r="C196" s="12" t="s">
        <v>155</v>
      </c>
      <c r="D196" s="14">
        <v>1</v>
      </c>
      <c r="E196" s="15">
        <v>608</v>
      </c>
      <c r="F196" s="15">
        <f t="shared" si="3"/>
        <v>608</v>
      </c>
    </row>
    <row r="197" spans="1:6">
      <c r="A197" s="12" t="s">
        <v>14</v>
      </c>
      <c r="B197" s="12" t="s">
        <v>2278</v>
      </c>
      <c r="C197" s="12" t="s">
        <v>2325</v>
      </c>
      <c r="D197" s="14">
        <v>1</v>
      </c>
      <c r="E197" s="15">
        <v>608</v>
      </c>
      <c r="F197" s="15">
        <f t="shared" si="3"/>
        <v>608</v>
      </c>
    </row>
    <row r="198" spans="1:6">
      <c r="A198" s="12" t="s">
        <v>14</v>
      </c>
      <c r="B198" s="12" t="s">
        <v>2286</v>
      </c>
      <c r="C198" s="12" t="s">
        <v>2326</v>
      </c>
      <c r="D198" s="14">
        <v>1</v>
      </c>
      <c r="E198" s="15">
        <v>704</v>
      </c>
      <c r="F198" s="15">
        <f t="shared" si="3"/>
        <v>704</v>
      </c>
    </row>
    <row r="199" spans="1:6">
      <c r="A199" s="12" t="s">
        <v>14</v>
      </c>
      <c r="B199" s="12" t="s">
        <v>2292</v>
      </c>
      <c r="C199" s="12" t="s">
        <v>2327</v>
      </c>
      <c r="D199" s="14">
        <v>1</v>
      </c>
      <c r="E199" s="15">
        <v>720</v>
      </c>
      <c r="F199" s="15">
        <f t="shared" si="3"/>
        <v>720</v>
      </c>
    </row>
    <row r="200" spans="1:6">
      <c r="A200" s="12" t="s">
        <v>14</v>
      </c>
      <c r="B200" s="12" t="s">
        <v>2260</v>
      </c>
      <c r="C200" s="12" t="s">
        <v>717</v>
      </c>
      <c r="D200" s="14">
        <v>1</v>
      </c>
      <c r="E200" s="15">
        <v>720</v>
      </c>
      <c r="F200" s="15">
        <f t="shared" si="3"/>
        <v>720</v>
      </c>
    </row>
    <row r="201" spans="1:6">
      <c r="A201" s="12" t="s">
        <v>14</v>
      </c>
      <c r="B201" s="12" t="s">
        <v>2262</v>
      </c>
      <c r="C201" s="12" t="s">
        <v>2328</v>
      </c>
      <c r="D201" s="14">
        <v>1</v>
      </c>
      <c r="E201" s="15">
        <v>736</v>
      </c>
      <c r="F201" s="15">
        <f t="shared" si="3"/>
        <v>736</v>
      </c>
    </row>
    <row r="202" spans="1:6">
      <c r="A202" s="12" t="s">
        <v>14</v>
      </c>
      <c r="B202" s="12" t="s">
        <v>2276</v>
      </c>
      <c r="C202" s="12" t="s">
        <v>720</v>
      </c>
      <c r="D202" s="14">
        <v>1</v>
      </c>
      <c r="E202" s="15">
        <v>275</v>
      </c>
      <c r="F202" s="15">
        <f t="shared" si="3"/>
        <v>275</v>
      </c>
    </row>
    <row r="203" spans="1:6">
      <c r="A203" s="12" t="s">
        <v>14</v>
      </c>
      <c r="B203" s="12" t="s">
        <v>2278</v>
      </c>
      <c r="C203" s="12" t="s">
        <v>158</v>
      </c>
      <c r="D203" s="14">
        <v>1</v>
      </c>
      <c r="E203" s="15">
        <v>275</v>
      </c>
      <c r="F203" s="15">
        <f t="shared" si="3"/>
        <v>275</v>
      </c>
    </row>
    <row r="204" spans="1:6">
      <c r="A204" s="12" t="s">
        <v>14</v>
      </c>
      <c r="B204" s="12" t="s">
        <v>2263</v>
      </c>
      <c r="C204" s="12" t="s">
        <v>2329</v>
      </c>
      <c r="D204" s="14">
        <v>1</v>
      </c>
      <c r="E204" s="15">
        <v>275</v>
      </c>
      <c r="F204" s="15">
        <f t="shared" si="3"/>
        <v>275</v>
      </c>
    </row>
    <row r="205" spans="1:6">
      <c r="A205" s="12" t="s">
        <v>14</v>
      </c>
      <c r="B205" s="12" t="s">
        <v>2274</v>
      </c>
      <c r="C205" s="12" t="s">
        <v>1098</v>
      </c>
      <c r="D205" s="14">
        <v>2</v>
      </c>
      <c r="E205" s="15">
        <v>275</v>
      </c>
      <c r="F205" s="15">
        <f t="shared" si="3"/>
        <v>550</v>
      </c>
    </row>
    <row r="206" spans="1:6">
      <c r="A206" s="12" t="s">
        <v>14</v>
      </c>
      <c r="B206" s="12" t="s">
        <v>2273</v>
      </c>
      <c r="C206" s="12" t="s">
        <v>163</v>
      </c>
      <c r="D206" s="14">
        <v>1</v>
      </c>
      <c r="E206" s="15">
        <v>275</v>
      </c>
      <c r="F206" s="15">
        <f t="shared" si="3"/>
        <v>275</v>
      </c>
    </row>
    <row r="207" spans="1:6">
      <c r="A207" s="12" t="s">
        <v>14</v>
      </c>
      <c r="B207" s="12" t="s">
        <v>2267</v>
      </c>
      <c r="C207" s="12" t="s">
        <v>164</v>
      </c>
      <c r="D207" s="14">
        <v>1</v>
      </c>
      <c r="E207" s="15">
        <v>275</v>
      </c>
      <c r="F207" s="15">
        <f t="shared" si="3"/>
        <v>275</v>
      </c>
    </row>
    <row r="208" spans="1:6">
      <c r="A208" s="12" t="s">
        <v>14</v>
      </c>
      <c r="B208" s="12" t="s">
        <v>625</v>
      </c>
      <c r="C208" s="12" t="s">
        <v>731</v>
      </c>
      <c r="D208" s="14">
        <v>1</v>
      </c>
      <c r="E208" s="15">
        <v>275</v>
      </c>
      <c r="F208" s="15">
        <f t="shared" si="3"/>
        <v>275</v>
      </c>
    </row>
    <row r="209" spans="1:6">
      <c r="A209" s="12" t="s">
        <v>14</v>
      </c>
      <c r="B209" s="12" t="s">
        <v>630</v>
      </c>
      <c r="C209" s="12" t="s">
        <v>733</v>
      </c>
      <c r="D209" s="14">
        <v>1</v>
      </c>
      <c r="E209" s="15">
        <v>275</v>
      </c>
      <c r="F209" s="15">
        <f t="shared" si="3"/>
        <v>275</v>
      </c>
    </row>
    <row r="210" spans="1:6">
      <c r="A210" s="12" t="s">
        <v>14</v>
      </c>
      <c r="B210" s="12" t="s">
        <v>2260</v>
      </c>
      <c r="C210" s="12" t="s">
        <v>733</v>
      </c>
      <c r="D210" s="14">
        <v>1</v>
      </c>
      <c r="E210" s="15">
        <v>275</v>
      </c>
      <c r="F210" s="15">
        <f t="shared" si="3"/>
        <v>275</v>
      </c>
    </row>
    <row r="211" spans="1:6">
      <c r="A211" s="12" t="s">
        <v>14</v>
      </c>
      <c r="B211" s="12" t="s">
        <v>2265</v>
      </c>
      <c r="C211" s="12" t="s">
        <v>733</v>
      </c>
      <c r="D211" s="14">
        <v>2</v>
      </c>
      <c r="E211" s="15">
        <v>275</v>
      </c>
      <c r="F211" s="15">
        <f t="shared" si="3"/>
        <v>550</v>
      </c>
    </row>
    <row r="212" spans="1:6">
      <c r="A212" s="12" t="s">
        <v>14</v>
      </c>
      <c r="B212" s="12" t="s">
        <v>2287</v>
      </c>
      <c r="C212" s="12" t="s">
        <v>2330</v>
      </c>
      <c r="D212" s="14">
        <v>1</v>
      </c>
      <c r="E212" s="15">
        <v>275</v>
      </c>
      <c r="F212" s="15">
        <f t="shared" si="3"/>
        <v>275</v>
      </c>
    </row>
    <row r="213" spans="1:6">
      <c r="A213" s="12" t="s">
        <v>14</v>
      </c>
      <c r="B213" s="12" t="s">
        <v>2262</v>
      </c>
      <c r="C213" s="12" t="s">
        <v>1706</v>
      </c>
      <c r="D213" s="14">
        <v>1</v>
      </c>
      <c r="E213" s="15">
        <v>275</v>
      </c>
      <c r="F213" s="15">
        <f t="shared" si="3"/>
        <v>275</v>
      </c>
    </row>
    <row r="214" spans="1:6">
      <c r="A214" s="12" t="s">
        <v>14</v>
      </c>
      <c r="B214" s="12" t="s">
        <v>2262</v>
      </c>
      <c r="C214" s="12" t="s">
        <v>2331</v>
      </c>
      <c r="D214" s="14">
        <v>1</v>
      </c>
      <c r="E214" s="15">
        <v>275</v>
      </c>
      <c r="F214" s="15">
        <f t="shared" si="3"/>
        <v>275</v>
      </c>
    </row>
    <row r="215" spans="1:6">
      <c r="A215" s="12" t="s">
        <v>14</v>
      </c>
      <c r="B215" s="12" t="s">
        <v>2269</v>
      </c>
      <c r="C215" s="12" t="s">
        <v>2332</v>
      </c>
      <c r="D215" s="14">
        <v>1</v>
      </c>
      <c r="E215" s="15">
        <v>275</v>
      </c>
      <c r="F215" s="15">
        <f t="shared" si="3"/>
        <v>275</v>
      </c>
    </row>
    <row r="216" spans="1:6">
      <c r="A216" s="12" t="s">
        <v>14</v>
      </c>
      <c r="B216" s="12" t="s">
        <v>2263</v>
      </c>
      <c r="C216" s="12" t="s">
        <v>2333</v>
      </c>
      <c r="D216" s="14">
        <v>1</v>
      </c>
      <c r="E216" s="15">
        <v>275</v>
      </c>
      <c r="F216" s="15">
        <f t="shared" si="3"/>
        <v>275</v>
      </c>
    </row>
    <row r="217" spans="1:6">
      <c r="A217" s="12" t="s">
        <v>14</v>
      </c>
      <c r="B217" s="12" t="s">
        <v>2260</v>
      </c>
      <c r="C217" s="12" t="s">
        <v>2333</v>
      </c>
      <c r="D217" s="14">
        <v>1</v>
      </c>
      <c r="E217" s="15">
        <v>275</v>
      </c>
      <c r="F217" s="15">
        <f t="shared" si="3"/>
        <v>275</v>
      </c>
    </row>
    <row r="218" spans="1:6">
      <c r="A218" s="12" t="s">
        <v>14</v>
      </c>
      <c r="B218" s="12" t="s">
        <v>2269</v>
      </c>
      <c r="C218" s="12" t="s">
        <v>2334</v>
      </c>
      <c r="D218" s="14">
        <v>1</v>
      </c>
      <c r="E218" s="15">
        <v>275</v>
      </c>
      <c r="F218" s="15">
        <f t="shared" si="3"/>
        <v>275</v>
      </c>
    </row>
    <row r="219" spans="1:6">
      <c r="A219" s="12" t="s">
        <v>14</v>
      </c>
      <c r="B219" s="12" t="s">
        <v>2263</v>
      </c>
      <c r="C219" s="12" t="s">
        <v>737</v>
      </c>
      <c r="D219" s="14">
        <v>1</v>
      </c>
      <c r="E219" s="15">
        <v>275</v>
      </c>
      <c r="F219" s="15">
        <f t="shared" si="3"/>
        <v>275</v>
      </c>
    </row>
    <row r="220" spans="1:6">
      <c r="A220" s="12" t="s">
        <v>14</v>
      </c>
      <c r="B220" s="12" t="s">
        <v>2269</v>
      </c>
      <c r="C220" s="12" t="s">
        <v>1708</v>
      </c>
      <c r="D220" s="14">
        <v>1</v>
      </c>
      <c r="E220" s="15">
        <v>275</v>
      </c>
      <c r="F220" s="15">
        <f t="shared" si="3"/>
        <v>275</v>
      </c>
    </row>
    <row r="221" spans="1:6">
      <c r="A221" s="12" t="s">
        <v>14</v>
      </c>
      <c r="B221" s="12" t="s">
        <v>2265</v>
      </c>
      <c r="C221" s="12" t="s">
        <v>2335</v>
      </c>
      <c r="D221" s="14">
        <v>1</v>
      </c>
      <c r="E221" s="15">
        <v>275</v>
      </c>
      <c r="F221" s="15">
        <f t="shared" si="3"/>
        <v>275</v>
      </c>
    </row>
    <row r="222" spans="1:6">
      <c r="A222" s="12" t="s">
        <v>14</v>
      </c>
      <c r="B222" s="12" t="s">
        <v>2274</v>
      </c>
      <c r="C222" s="12" t="s">
        <v>1711</v>
      </c>
      <c r="D222" s="14">
        <v>1</v>
      </c>
      <c r="E222" s="15">
        <v>275</v>
      </c>
      <c r="F222" s="15">
        <f t="shared" si="3"/>
        <v>275</v>
      </c>
    </row>
    <row r="223" spans="1:6">
      <c r="A223" s="12" t="s">
        <v>14</v>
      </c>
      <c r="B223" s="12" t="s">
        <v>2286</v>
      </c>
      <c r="C223" s="12" t="s">
        <v>2336</v>
      </c>
      <c r="D223" s="14">
        <v>1</v>
      </c>
      <c r="E223" s="15">
        <v>275</v>
      </c>
      <c r="F223" s="15">
        <f t="shared" si="3"/>
        <v>275</v>
      </c>
    </row>
    <row r="224" spans="1:6">
      <c r="A224" s="12" t="s">
        <v>14</v>
      </c>
      <c r="B224" s="12" t="s">
        <v>2292</v>
      </c>
      <c r="C224" s="12" t="s">
        <v>1466</v>
      </c>
      <c r="D224" s="14">
        <v>1</v>
      </c>
      <c r="E224" s="15">
        <v>275</v>
      </c>
      <c r="F224" s="15">
        <f t="shared" si="3"/>
        <v>275</v>
      </c>
    </row>
    <row r="225" spans="1:6">
      <c r="A225" s="12" t="s">
        <v>14</v>
      </c>
      <c r="B225" s="12" t="s">
        <v>630</v>
      </c>
      <c r="C225" s="12" t="s">
        <v>169</v>
      </c>
      <c r="D225" s="14">
        <v>1</v>
      </c>
      <c r="E225" s="15">
        <v>275</v>
      </c>
      <c r="F225" s="15">
        <f t="shared" si="3"/>
        <v>275</v>
      </c>
    </row>
    <row r="226" spans="1:6">
      <c r="A226" s="12" t="s">
        <v>14</v>
      </c>
      <c r="B226" s="12" t="s">
        <v>625</v>
      </c>
      <c r="C226" s="12" t="s">
        <v>743</v>
      </c>
      <c r="D226" s="14">
        <v>1</v>
      </c>
      <c r="E226" s="15">
        <v>275</v>
      </c>
      <c r="F226" s="15">
        <f t="shared" si="3"/>
        <v>275</v>
      </c>
    </row>
    <row r="227" spans="1:6">
      <c r="A227" s="12" t="s">
        <v>14</v>
      </c>
      <c r="B227" s="12" t="s">
        <v>630</v>
      </c>
      <c r="C227" s="12" t="s">
        <v>744</v>
      </c>
      <c r="D227" s="14">
        <v>1</v>
      </c>
      <c r="E227" s="15">
        <v>275</v>
      </c>
      <c r="F227" s="15">
        <f t="shared" si="3"/>
        <v>275</v>
      </c>
    </row>
    <row r="228" spans="1:6">
      <c r="A228" s="12" t="s">
        <v>14</v>
      </c>
      <c r="B228" s="12" t="s">
        <v>2266</v>
      </c>
      <c r="C228" s="12" t="s">
        <v>744</v>
      </c>
      <c r="D228" s="14">
        <v>1</v>
      </c>
      <c r="E228" s="15">
        <v>275</v>
      </c>
      <c r="F228" s="15">
        <f t="shared" si="3"/>
        <v>275</v>
      </c>
    </row>
    <row r="229" spans="1:6">
      <c r="A229" s="12" t="s">
        <v>14</v>
      </c>
      <c r="B229" s="12" t="s">
        <v>2274</v>
      </c>
      <c r="C229" s="12" t="s">
        <v>2337</v>
      </c>
      <c r="D229" s="14">
        <v>1</v>
      </c>
      <c r="E229" s="15">
        <v>275</v>
      </c>
      <c r="F229" s="15">
        <f t="shared" si="3"/>
        <v>275</v>
      </c>
    </row>
    <row r="230" spans="1:6">
      <c r="A230" s="12" t="s">
        <v>14</v>
      </c>
      <c r="B230" s="12" t="s">
        <v>2276</v>
      </c>
      <c r="C230" s="12" t="s">
        <v>2338</v>
      </c>
      <c r="D230" s="14">
        <v>1</v>
      </c>
      <c r="E230" s="15">
        <v>275</v>
      </c>
      <c r="F230" s="15">
        <f t="shared" si="3"/>
        <v>275</v>
      </c>
    </row>
    <row r="231" spans="1:6">
      <c r="A231" s="12" t="s">
        <v>14</v>
      </c>
      <c r="B231" s="12" t="s">
        <v>2266</v>
      </c>
      <c r="C231" s="12" t="s">
        <v>2339</v>
      </c>
      <c r="D231" s="14">
        <v>1</v>
      </c>
      <c r="E231" s="15">
        <v>275</v>
      </c>
      <c r="F231" s="15">
        <f t="shared" si="3"/>
        <v>275</v>
      </c>
    </row>
    <row r="232" spans="1:6">
      <c r="A232" s="12" t="s">
        <v>14</v>
      </c>
      <c r="B232" s="12" t="s">
        <v>2276</v>
      </c>
      <c r="C232" s="12" t="s">
        <v>176</v>
      </c>
      <c r="D232" s="14">
        <v>1</v>
      </c>
      <c r="E232" s="15">
        <v>275</v>
      </c>
      <c r="F232" s="15">
        <f t="shared" si="3"/>
        <v>275</v>
      </c>
    </row>
    <row r="233" spans="1:6">
      <c r="A233" s="12" t="s">
        <v>14</v>
      </c>
      <c r="B233" s="12" t="s">
        <v>2288</v>
      </c>
      <c r="C233" s="12" t="s">
        <v>2340</v>
      </c>
      <c r="D233" s="14">
        <v>1</v>
      </c>
      <c r="E233" s="15">
        <v>275</v>
      </c>
      <c r="F233" s="15">
        <f t="shared" si="3"/>
        <v>275</v>
      </c>
    </row>
    <row r="234" spans="1:6">
      <c r="A234" s="12" t="s">
        <v>14</v>
      </c>
      <c r="B234" s="12" t="s">
        <v>2260</v>
      </c>
      <c r="C234" s="12" t="s">
        <v>1470</v>
      </c>
      <c r="D234" s="14">
        <v>1</v>
      </c>
      <c r="E234" s="15">
        <v>275</v>
      </c>
      <c r="F234" s="15">
        <f t="shared" si="3"/>
        <v>275</v>
      </c>
    </row>
    <row r="235" spans="1:6">
      <c r="A235" s="12" t="s">
        <v>14</v>
      </c>
      <c r="B235" s="12" t="s">
        <v>2273</v>
      </c>
      <c r="C235" s="12" t="s">
        <v>179</v>
      </c>
      <c r="D235" s="14">
        <v>1</v>
      </c>
      <c r="E235" s="15">
        <v>275</v>
      </c>
      <c r="F235" s="15">
        <f t="shared" si="3"/>
        <v>275</v>
      </c>
    </row>
    <row r="236" spans="1:6">
      <c r="A236" s="12" t="s">
        <v>14</v>
      </c>
      <c r="B236" s="12" t="s">
        <v>2288</v>
      </c>
      <c r="C236" s="12" t="s">
        <v>2192</v>
      </c>
      <c r="D236" s="14">
        <v>1</v>
      </c>
      <c r="E236" s="15">
        <v>275</v>
      </c>
      <c r="F236" s="15">
        <f t="shared" si="3"/>
        <v>275</v>
      </c>
    </row>
    <row r="237" spans="1:6">
      <c r="A237" s="12" t="s">
        <v>14</v>
      </c>
      <c r="B237" s="12" t="s">
        <v>625</v>
      </c>
      <c r="C237" s="12" t="s">
        <v>180</v>
      </c>
      <c r="D237" s="14">
        <v>1</v>
      </c>
      <c r="E237" s="15">
        <v>275</v>
      </c>
      <c r="F237" s="15">
        <f t="shared" si="3"/>
        <v>275</v>
      </c>
    </row>
    <row r="238" spans="1:6">
      <c r="A238" s="12" t="s">
        <v>14</v>
      </c>
      <c r="B238" s="12" t="s">
        <v>630</v>
      </c>
      <c r="C238" s="12" t="s">
        <v>95</v>
      </c>
      <c r="D238" s="14">
        <v>1</v>
      </c>
      <c r="E238" s="15">
        <v>275</v>
      </c>
      <c r="F238" s="15">
        <f t="shared" si="3"/>
        <v>275</v>
      </c>
    </row>
    <row r="239" spans="1:6">
      <c r="A239" s="12" t="s">
        <v>14</v>
      </c>
      <c r="B239" s="12" t="s">
        <v>2287</v>
      </c>
      <c r="C239" s="12" t="s">
        <v>95</v>
      </c>
      <c r="D239" s="14">
        <v>1</v>
      </c>
      <c r="E239" s="15">
        <v>275</v>
      </c>
      <c r="F239" s="15">
        <f t="shared" si="3"/>
        <v>275</v>
      </c>
    </row>
    <row r="240" spans="1:6">
      <c r="A240" s="12" t="s">
        <v>14</v>
      </c>
      <c r="B240" s="12" t="s">
        <v>630</v>
      </c>
      <c r="C240" s="12" t="s">
        <v>181</v>
      </c>
      <c r="D240" s="14">
        <v>1</v>
      </c>
      <c r="E240" s="15">
        <v>275</v>
      </c>
      <c r="F240" s="15">
        <f t="shared" si="3"/>
        <v>275</v>
      </c>
    </row>
    <row r="241" spans="1:6">
      <c r="A241" s="12" t="s">
        <v>14</v>
      </c>
      <c r="B241" s="12" t="s">
        <v>2274</v>
      </c>
      <c r="C241" s="12" t="s">
        <v>183</v>
      </c>
      <c r="D241" s="14">
        <v>2</v>
      </c>
      <c r="E241" s="15">
        <v>275</v>
      </c>
      <c r="F241" s="15">
        <f t="shared" si="3"/>
        <v>550</v>
      </c>
    </row>
    <row r="242" spans="1:6">
      <c r="A242" s="12" t="s">
        <v>14</v>
      </c>
      <c r="B242" s="12" t="s">
        <v>2288</v>
      </c>
      <c r="C242" s="12" t="s">
        <v>183</v>
      </c>
      <c r="D242" s="14">
        <v>1</v>
      </c>
      <c r="E242" s="15">
        <v>275</v>
      </c>
      <c r="F242" s="15">
        <f t="shared" si="3"/>
        <v>275</v>
      </c>
    </row>
    <row r="243" spans="1:6">
      <c r="A243" s="12" t="s">
        <v>14</v>
      </c>
      <c r="B243" s="12" t="s">
        <v>2288</v>
      </c>
      <c r="C243" s="12" t="s">
        <v>1473</v>
      </c>
      <c r="D243" s="14">
        <v>1</v>
      </c>
      <c r="E243" s="15">
        <v>275</v>
      </c>
      <c r="F243" s="15">
        <f t="shared" si="3"/>
        <v>275</v>
      </c>
    </row>
    <row r="244" spans="1:6">
      <c r="A244" s="12" t="s">
        <v>14</v>
      </c>
      <c r="B244" s="12" t="s">
        <v>2287</v>
      </c>
      <c r="C244" s="12" t="s">
        <v>2341</v>
      </c>
      <c r="D244" s="14">
        <v>1</v>
      </c>
      <c r="E244" s="15">
        <v>275</v>
      </c>
      <c r="F244" s="15">
        <f t="shared" si="3"/>
        <v>275</v>
      </c>
    </row>
    <row r="245" spans="1:6">
      <c r="A245" s="12" t="s">
        <v>14</v>
      </c>
      <c r="B245" s="12" t="s">
        <v>2265</v>
      </c>
      <c r="C245" s="12" t="s">
        <v>2342</v>
      </c>
      <c r="D245" s="14">
        <v>1</v>
      </c>
      <c r="E245" s="15">
        <v>275</v>
      </c>
      <c r="F245" s="15">
        <f t="shared" si="3"/>
        <v>275</v>
      </c>
    </row>
    <row r="246" spans="1:6">
      <c r="A246" s="12" t="s">
        <v>14</v>
      </c>
      <c r="B246" s="12" t="s">
        <v>2265</v>
      </c>
      <c r="C246" s="12" t="s">
        <v>2010</v>
      </c>
      <c r="D246" s="14">
        <v>1</v>
      </c>
      <c r="E246" s="15">
        <v>275</v>
      </c>
      <c r="F246" s="15">
        <f t="shared" si="3"/>
        <v>275</v>
      </c>
    </row>
    <row r="247" spans="1:6">
      <c r="A247" s="12" t="s">
        <v>14</v>
      </c>
      <c r="B247" s="12" t="s">
        <v>2286</v>
      </c>
      <c r="C247" s="12" t="s">
        <v>2010</v>
      </c>
      <c r="D247" s="14">
        <v>1</v>
      </c>
      <c r="E247" s="15">
        <v>275</v>
      </c>
      <c r="F247" s="15">
        <f t="shared" si="3"/>
        <v>275</v>
      </c>
    </row>
    <row r="248" spans="1:6">
      <c r="A248" s="12" t="s">
        <v>18</v>
      </c>
      <c r="B248" s="12" t="s">
        <v>1634</v>
      </c>
      <c r="C248" s="12" t="s">
        <v>1107</v>
      </c>
      <c r="D248" s="14">
        <v>1</v>
      </c>
      <c r="E248" s="15">
        <v>80</v>
      </c>
      <c r="F248" s="15">
        <f t="shared" si="3"/>
        <v>80</v>
      </c>
    </row>
    <row r="249" spans="1:6">
      <c r="A249" s="12" t="s">
        <v>18</v>
      </c>
      <c r="B249" s="12" t="s">
        <v>1634</v>
      </c>
      <c r="C249" s="12" t="s">
        <v>1107</v>
      </c>
      <c r="D249" s="14">
        <v>1</v>
      </c>
      <c r="E249" s="15">
        <v>80</v>
      </c>
      <c r="F249" s="15">
        <f t="shared" si="3"/>
        <v>80</v>
      </c>
    </row>
    <row r="250" spans="1:6">
      <c r="A250" s="12" t="s">
        <v>18</v>
      </c>
      <c r="B250" s="12" t="s">
        <v>1634</v>
      </c>
      <c r="C250" s="12" t="s">
        <v>1336</v>
      </c>
      <c r="D250" s="14">
        <v>1</v>
      </c>
      <c r="E250" s="15">
        <v>89.600000000000009</v>
      </c>
      <c r="F250" s="15">
        <f t="shared" si="3"/>
        <v>89.600000000000009</v>
      </c>
    </row>
    <row r="251" spans="1:6">
      <c r="A251" s="12" t="s">
        <v>18</v>
      </c>
      <c r="B251" s="12" t="s">
        <v>1634</v>
      </c>
      <c r="C251" s="12" t="s">
        <v>189</v>
      </c>
      <c r="D251" s="14">
        <v>1</v>
      </c>
      <c r="E251" s="15">
        <v>89.600000000000009</v>
      </c>
      <c r="F251" s="15">
        <f t="shared" si="3"/>
        <v>89.600000000000009</v>
      </c>
    </row>
    <row r="252" spans="1:6">
      <c r="A252" s="12" t="s">
        <v>18</v>
      </c>
      <c r="B252" s="12" t="s">
        <v>1634</v>
      </c>
      <c r="C252" s="12" t="s">
        <v>1720</v>
      </c>
      <c r="D252" s="14">
        <v>1</v>
      </c>
      <c r="E252" s="15">
        <v>89.600000000000009</v>
      </c>
      <c r="F252" s="15">
        <f t="shared" si="3"/>
        <v>89.600000000000009</v>
      </c>
    </row>
    <row r="253" spans="1:6">
      <c r="A253" s="12" t="s">
        <v>18</v>
      </c>
      <c r="B253" s="12" t="s">
        <v>1634</v>
      </c>
      <c r="C253" s="12" t="s">
        <v>1721</v>
      </c>
      <c r="D253" s="14">
        <v>1</v>
      </c>
      <c r="E253" s="15">
        <v>89.600000000000009</v>
      </c>
      <c r="F253" s="15">
        <f t="shared" si="3"/>
        <v>89.600000000000009</v>
      </c>
    </row>
    <row r="254" spans="1:6">
      <c r="A254" s="12" t="s">
        <v>18</v>
      </c>
      <c r="B254" s="12" t="s">
        <v>1631</v>
      </c>
      <c r="C254" s="12" t="s">
        <v>1474</v>
      </c>
      <c r="D254" s="14">
        <v>1</v>
      </c>
      <c r="E254" s="15">
        <v>97.600000000000009</v>
      </c>
      <c r="F254" s="15">
        <f t="shared" si="3"/>
        <v>97.600000000000009</v>
      </c>
    </row>
    <row r="255" spans="1:6">
      <c r="A255" s="12" t="s">
        <v>18</v>
      </c>
      <c r="B255" s="12" t="s">
        <v>1631</v>
      </c>
      <c r="C255" s="12" t="s">
        <v>191</v>
      </c>
      <c r="D255" s="14">
        <v>1</v>
      </c>
      <c r="E255" s="15">
        <v>97.600000000000009</v>
      </c>
      <c r="F255" s="15">
        <f t="shared" si="3"/>
        <v>97.600000000000009</v>
      </c>
    </row>
    <row r="256" spans="1:6">
      <c r="A256" s="12" t="s">
        <v>18</v>
      </c>
      <c r="B256" s="12" t="s">
        <v>1634</v>
      </c>
      <c r="C256" s="12" t="s">
        <v>1722</v>
      </c>
      <c r="D256" s="14">
        <v>1</v>
      </c>
      <c r="E256" s="15">
        <v>97.600000000000009</v>
      </c>
      <c r="F256" s="15">
        <f t="shared" si="3"/>
        <v>97.600000000000009</v>
      </c>
    </row>
    <row r="257" spans="1:6">
      <c r="A257" s="12" t="s">
        <v>18</v>
      </c>
      <c r="B257" s="12" t="s">
        <v>1634</v>
      </c>
      <c r="C257" s="12" t="s">
        <v>191</v>
      </c>
      <c r="D257" s="14">
        <v>1</v>
      </c>
      <c r="E257" s="15">
        <v>97.600000000000009</v>
      </c>
      <c r="F257" s="15">
        <f t="shared" si="3"/>
        <v>97.600000000000009</v>
      </c>
    </row>
    <row r="258" spans="1:6">
      <c r="A258" s="12" t="s">
        <v>18</v>
      </c>
      <c r="B258" s="12" t="s">
        <v>1634</v>
      </c>
      <c r="C258" s="12" t="s">
        <v>1723</v>
      </c>
      <c r="D258" s="14">
        <v>1</v>
      </c>
      <c r="E258" s="15">
        <v>97.600000000000009</v>
      </c>
      <c r="F258" s="15">
        <f t="shared" ref="F258:F321" si="4">D258*E258</f>
        <v>97.600000000000009</v>
      </c>
    </row>
    <row r="259" spans="1:6">
      <c r="A259" s="12" t="s">
        <v>18</v>
      </c>
      <c r="B259" s="12" t="s">
        <v>1634</v>
      </c>
      <c r="C259" s="12" t="s">
        <v>191</v>
      </c>
      <c r="D259" s="14">
        <v>1</v>
      </c>
      <c r="E259" s="15">
        <v>97.600000000000009</v>
      </c>
      <c r="F259" s="15">
        <f t="shared" si="4"/>
        <v>97.600000000000009</v>
      </c>
    </row>
    <row r="260" spans="1:6">
      <c r="A260" s="12" t="s">
        <v>18</v>
      </c>
      <c r="B260" s="12" t="s">
        <v>1631</v>
      </c>
      <c r="C260" s="12" t="s">
        <v>1475</v>
      </c>
      <c r="D260" s="14">
        <v>1</v>
      </c>
      <c r="E260" s="15">
        <v>97.600000000000009</v>
      </c>
      <c r="F260" s="15">
        <f t="shared" si="4"/>
        <v>97.600000000000009</v>
      </c>
    </row>
    <row r="261" spans="1:6">
      <c r="A261" s="12" t="s">
        <v>18</v>
      </c>
      <c r="B261" s="12" t="s">
        <v>1634</v>
      </c>
      <c r="C261" s="12" t="s">
        <v>1724</v>
      </c>
      <c r="D261" s="14">
        <v>1</v>
      </c>
      <c r="E261" s="15">
        <v>97.600000000000009</v>
      </c>
      <c r="F261" s="15">
        <f t="shared" si="4"/>
        <v>97.600000000000009</v>
      </c>
    </row>
    <row r="262" spans="1:6">
      <c r="A262" s="12" t="s">
        <v>18</v>
      </c>
      <c r="B262" s="12" t="s">
        <v>1634</v>
      </c>
      <c r="C262" s="12" t="s">
        <v>1725</v>
      </c>
      <c r="D262" s="14">
        <v>1</v>
      </c>
      <c r="E262" s="15">
        <v>105.60000000000001</v>
      </c>
      <c r="F262" s="15">
        <f t="shared" si="4"/>
        <v>105.60000000000001</v>
      </c>
    </row>
    <row r="263" spans="1:6">
      <c r="A263" s="12" t="s">
        <v>18</v>
      </c>
      <c r="B263" s="12" t="s">
        <v>1631</v>
      </c>
      <c r="C263" s="12" t="s">
        <v>1338</v>
      </c>
      <c r="D263" s="14">
        <v>1</v>
      </c>
      <c r="E263" s="15">
        <v>123.2</v>
      </c>
      <c r="F263" s="15">
        <f t="shared" si="4"/>
        <v>123.2</v>
      </c>
    </row>
    <row r="264" spans="1:6">
      <c r="A264" s="12" t="s">
        <v>18</v>
      </c>
      <c r="B264" s="12" t="s">
        <v>1631</v>
      </c>
      <c r="C264" s="12" t="s">
        <v>1726</v>
      </c>
      <c r="D264" s="14">
        <v>1</v>
      </c>
      <c r="E264" s="15">
        <v>160</v>
      </c>
      <c r="F264" s="15">
        <f t="shared" si="4"/>
        <v>160</v>
      </c>
    </row>
    <row r="265" spans="1:6">
      <c r="A265" s="12" t="s">
        <v>18</v>
      </c>
      <c r="B265" s="12" t="s">
        <v>1634</v>
      </c>
      <c r="C265" s="12" t="s">
        <v>1727</v>
      </c>
      <c r="D265" s="14">
        <v>1</v>
      </c>
      <c r="E265" s="15">
        <v>168</v>
      </c>
      <c r="F265" s="15">
        <f t="shared" si="4"/>
        <v>168</v>
      </c>
    </row>
    <row r="266" spans="1:6">
      <c r="A266" s="12" t="s">
        <v>18</v>
      </c>
      <c r="B266" s="12" t="s">
        <v>1631</v>
      </c>
      <c r="C266" s="12" t="s">
        <v>1728</v>
      </c>
      <c r="D266" s="14">
        <v>1</v>
      </c>
      <c r="E266" s="15">
        <v>169.60000000000002</v>
      </c>
      <c r="F266" s="15">
        <f t="shared" si="4"/>
        <v>169.60000000000002</v>
      </c>
    </row>
    <row r="267" spans="1:6">
      <c r="A267" s="12" t="s">
        <v>18</v>
      </c>
      <c r="B267" s="12" t="s">
        <v>1634</v>
      </c>
      <c r="C267" s="12" t="s">
        <v>1729</v>
      </c>
      <c r="D267" s="14">
        <v>1</v>
      </c>
      <c r="E267" s="15">
        <v>180</v>
      </c>
      <c r="F267" s="15">
        <f t="shared" si="4"/>
        <v>180</v>
      </c>
    </row>
    <row r="268" spans="1:6">
      <c r="A268" s="12" t="s">
        <v>18</v>
      </c>
      <c r="B268" s="12" t="s">
        <v>1634</v>
      </c>
      <c r="C268" s="12" t="s">
        <v>1730</v>
      </c>
      <c r="D268" s="14">
        <v>1</v>
      </c>
      <c r="E268" s="15">
        <v>192</v>
      </c>
      <c r="F268" s="15">
        <f t="shared" si="4"/>
        <v>192</v>
      </c>
    </row>
    <row r="269" spans="1:6">
      <c r="A269" s="12" t="s">
        <v>18</v>
      </c>
      <c r="B269" s="12" t="s">
        <v>1631</v>
      </c>
      <c r="C269" s="12" t="s">
        <v>762</v>
      </c>
      <c r="D269" s="14">
        <v>1</v>
      </c>
      <c r="E269" s="15">
        <v>203</v>
      </c>
      <c r="F269" s="15">
        <f t="shared" si="4"/>
        <v>203</v>
      </c>
    </row>
    <row r="270" spans="1:6">
      <c r="A270" s="12" t="s">
        <v>18</v>
      </c>
      <c r="B270" s="12" t="s">
        <v>1634</v>
      </c>
      <c r="C270" s="12" t="s">
        <v>1124</v>
      </c>
      <c r="D270" s="14">
        <v>1</v>
      </c>
      <c r="E270" s="15">
        <v>203</v>
      </c>
      <c r="F270" s="15">
        <f t="shared" si="4"/>
        <v>203</v>
      </c>
    </row>
    <row r="271" spans="1:6">
      <c r="A271" s="12" t="s">
        <v>18</v>
      </c>
      <c r="B271" s="12" t="s">
        <v>1631</v>
      </c>
      <c r="C271" s="12" t="s">
        <v>1124</v>
      </c>
      <c r="D271" s="14">
        <v>1</v>
      </c>
      <c r="E271" s="15">
        <v>203</v>
      </c>
      <c r="F271" s="15">
        <f t="shared" si="4"/>
        <v>203</v>
      </c>
    </row>
    <row r="272" spans="1:6">
      <c r="A272" s="12" t="s">
        <v>18</v>
      </c>
      <c r="B272" s="12" t="s">
        <v>1631</v>
      </c>
      <c r="C272" s="12" t="s">
        <v>762</v>
      </c>
      <c r="D272" s="14">
        <v>1</v>
      </c>
      <c r="E272" s="15">
        <v>203</v>
      </c>
      <c r="F272" s="15">
        <f t="shared" si="4"/>
        <v>203</v>
      </c>
    </row>
    <row r="273" spans="1:6">
      <c r="A273" s="12" t="s">
        <v>18</v>
      </c>
      <c r="B273" s="12" t="s">
        <v>1634</v>
      </c>
      <c r="C273" s="12" t="s">
        <v>762</v>
      </c>
      <c r="D273" s="14">
        <v>1</v>
      </c>
      <c r="E273" s="15">
        <v>203</v>
      </c>
      <c r="F273" s="15">
        <f t="shared" si="4"/>
        <v>203</v>
      </c>
    </row>
    <row r="274" spans="1:6">
      <c r="A274" s="12" t="s">
        <v>18</v>
      </c>
      <c r="B274" s="12" t="s">
        <v>1631</v>
      </c>
      <c r="C274" s="12" t="s">
        <v>763</v>
      </c>
      <c r="D274" s="14">
        <v>1</v>
      </c>
      <c r="E274" s="15">
        <v>203</v>
      </c>
      <c r="F274" s="15">
        <f t="shared" si="4"/>
        <v>203</v>
      </c>
    </row>
    <row r="275" spans="1:6">
      <c r="A275" s="12" t="s">
        <v>18</v>
      </c>
      <c r="B275" s="12" t="s">
        <v>1631</v>
      </c>
      <c r="C275" s="12" t="s">
        <v>1339</v>
      </c>
      <c r="D275" s="14">
        <v>1</v>
      </c>
      <c r="E275" s="15">
        <v>203.20000000000002</v>
      </c>
      <c r="F275" s="15">
        <f t="shared" si="4"/>
        <v>203.20000000000002</v>
      </c>
    </row>
    <row r="276" spans="1:6">
      <c r="A276" s="12" t="s">
        <v>18</v>
      </c>
      <c r="B276" s="12" t="s">
        <v>1634</v>
      </c>
      <c r="C276" s="12" t="s">
        <v>765</v>
      </c>
      <c r="D276" s="14">
        <v>1</v>
      </c>
      <c r="E276" s="15">
        <v>272</v>
      </c>
      <c r="F276" s="15">
        <f t="shared" si="4"/>
        <v>272</v>
      </c>
    </row>
    <row r="277" spans="1:6">
      <c r="A277" s="12" t="s">
        <v>18</v>
      </c>
      <c r="B277" s="12" t="s">
        <v>1631</v>
      </c>
      <c r="C277" s="12" t="s">
        <v>1731</v>
      </c>
      <c r="D277" s="14">
        <v>1</v>
      </c>
      <c r="E277" s="15">
        <v>315</v>
      </c>
      <c r="F277" s="15">
        <f t="shared" si="4"/>
        <v>315</v>
      </c>
    </row>
    <row r="278" spans="1:6">
      <c r="A278" s="12" t="s">
        <v>18</v>
      </c>
      <c r="B278" s="12" t="s">
        <v>1631</v>
      </c>
      <c r="C278" s="12" t="s">
        <v>1732</v>
      </c>
      <c r="D278" s="14">
        <v>1</v>
      </c>
      <c r="E278" s="15">
        <v>315</v>
      </c>
      <c r="F278" s="15">
        <f t="shared" si="4"/>
        <v>315</v>
      </c>
    </row>
    <row r="279" spans="1:6">
      <c r="A279" s="12" t="s">
        <v>18</v>
      </c>
      <c r="B279" s="12" t="s">
        <v>1631</v>
      </c>
      <c r="C279" s="12" t="s">
        <v>1733</v>
      </c>
      <c r="D279" s="14">
        <v>1</v>
      </c>
      <c r="E279" s="15">
        <v>405</v>
      </c>
      <c r="F279" s="15">
        <f t="shared" si="4"/>
        <v>405</v>
      </c>
    </row>
    <row r="280" spans="1:6">
      <c r="A280" s="12" t="s">
        <v>18</v>
      </c>
      <c r="B280" s="12" t="s">
        <v>1634</v>
      </c>
      <c r="C280" s="12" t="s">
        <v>1734</v>
      </c>
      <c r="D280" s="14">
        <v>1</v>
      </c>
      <c r="E280" s="15">
        <v>175</v>
      </c>
      <c r="F280" s="15">
        <f t="shared" si="4"/>
        <v>175</v>
      </c>
    </row>
    <row r="281" spans="1:6">
      <c r="A281" s="12" t="s">
        <v>18</v>
      </c>
      <c r="B281" s="12" t="s">
        <v>1631</v>
      </c>
      <c r="C281" s="12" t="s">
        <v>204</v>
      </c>
      <c r="D281" s="14">
        <v>1</v>
      </c>
      <c r="E281" s="15">
        <v>175</v>
      </c>
      <c r="F281" s="15">
        <f t="shared" si="4"/>
        <v>175</v>
      </c>
    </row>
    <row r="282" spans="1:6">
      <c r="A282" s="12" t="s">
        <v>18</v>
      </c>
      <c r="B282" s="12" t="s">
        <v>1631</v>
      </c>
      <c r="C282" s="12" t="s">
        <v>204</v>
      </c>
      <c r="D282" s="14">
        <v>1</v>
      </c>
      <c r="E282" s="15">
        <v>175</v>
      </c>
      <c r="F282" s="15">
        <f t="shared" si="4"/>
        <v>175</v>
      </c>
    </row>
    <row r="283" spans="1:6">
      <c r="A283" s="12" t="s">
        <v>18</v>
      </c>
      <c r="B283" s="12" t="s">
        <v>1634</v>
      </c>
      <c r="C283" s="12" t="s">
        <v>204</v>
      </c>
      <c r="D283" s="14">
        <v>1</v>
      </c>
      <c r="E283" s="15">
        <v>175</v>
      </c>
      <c r="F283" s="15">
        <f t="shared" si="4"/>
        <v>175</v>
      </c>
    </row>
    <row r="284" spans="1:6">
      <c r="A284" s="12" t="s">
        <v>25</v>
      </c>
      <c r="B284" s="12" t="s">
        <v>636</v>
      </c>
      <c r="C284" s="12" t="s">
        <v>209</v>
      </c>
      <c r="D284" s="14">
        <v>1</v>
      </c>
      <c r="E284" s="15">
        <v>11.200000000000001</v>
      </c>
      <c r="F284" s="15">
        <f t="shared" si="4"/>
        <v>11.200000000000001</v>
      </c>
    </row>
    <row r="285" spans="1:6">
      <c r="A285" s="12" t="s">
        <v>25</v>
      </c>
      <c r="B285" s="12" t="s">
        <v>1010</v>
      </c>
      <c r="C285" s="12" t="s">
        <v>209</v>
      </c>
      <c r="D285" s="14">
        <v>1</v>
      </c>
      <c r="E285" s="15">
        <v>11.200000000000001</v>
      </c>
      <c r="F285" s="15">
        <f t="shared" si="4"/>
        <v>11.200000000000001</v>
      </c>
    </row>
    <row r="286" spans="1:6">
      <c r="A286" s="12" t="s">
        <v>25</v>
      </c>
      <c r="B286" s="12" t="s">
        <v>636</v>
      </c>
      <c r="C286" s="12" t="s">
        <v>769</v>
      </c>
      <c r="D286" s="14">
        <v>1</v>
      </c>
      <c r="E286" s="15">
        <v>12.8</v>
      </c>
      <c r="F286" s="15">
        <f t="shared" si="4"/>
        <v>12.8</v>
      </c>
    </row>
    <row r="287" spans="1:6">
      <c r="A287" s="12" t="s">
        <v>25</v>
      </c>
      <c r="B287" s="12" t="s">
        <v>629</v>
      </c>
      <c r="C287" s="12" t="s">
        <v>771</v>
      </c>
      <c r="D287" s="14">
        <v>1</v>
      </c>
      <c r="E287" s="15">
        <v>16</v>
      </c>
      <c r="F287" s="15">
        <f t="shared" si="4"/>
        <v>16</v>
      </c>
    </row>
    <row r="288" spans="1:6">
      <c r="A288" s="12" t="s">
        <v>25</v>
      </c>
      <c r="B288" s="12" t="s">
        <v>1010</v>
      </c>
      <c r="C288" s="12" t="s">
        <v>218</v>
      </c>
      <c r="D288" s="14">
        <v>1</v>
      </c>
      <c r="E288" s="15">
        <v>16</v>
      </c>
      <c r="F288" s="15">
        <f t="shared" si="4"/>
        <v>16</v>
      </c>
    </row>
    <row r="289" spans="1:6">
      <c r="A289" s="12" t="s">
        <v>25</v>
      </c>
      <c r="B289" s="12" t="s">
        <v>633</v>
      </c>
      <c r="C289" s="12" t="s">
        <v>772</v>
      </c>
      <c r="D289" s="14">
        <v>1</v>
      </c>
      <c r="E289" s="15">
        <v>16</v>
      </c>
      <c r="F289" s="15">
        <f t="shared" si="4"/>
        <v>16</v>
      </c>
    </row>
    <row r="290" spans="1:6">
      <c r="A290" s="12" t="s">
        <v>25</v>
      </c>
      <c r="B290" s="12" t="s">
        <v>629</v>
      </c>
      <c r="C290" s="12" t="s">
        <v>223</v>
      </c>
      <c r="D290" s="14">
        <v>1</v>
      </c>
      <c r="E290" s="15">
        <v>16</v>
      </c>
      <c r="F290" s="15">
        <f t="shared" si="4"/>
        <v>16</v>
      </c>
    </row>
    <row r="291" spans="1:6">
      <c r="A291" s="12" t="s">
        <v>25</v>
      </c>
      <c r="B291" s="12" t="s">
        <v>633</v>
      </c>
      <c r="C291" s="12" t="s">
        <v>776</v>
      </c>
      <c r="D291" s="14">
        <v>1</v>
      </c>
      <c r="E291" s="15">
        <v>16</v>
      </c>
      <c r="F291" s="15">
        <f t="shared" si="4"/>
        <v>16</v>
      </c>
    </row>
    <row r="292" spans="1:6">
      <c r="A292" s="12" t="s">
        <v>25</v>
      </c>
      <c r="B292" s="12" t="s">
        <v>636</v>
      </c>
      <c r="C292" s="12" t="s">
        <v>775</v>
      </c>
      <c r="D292" s="14">
        <v>1</v>
      </c>
      <c r="E292" s="15">
        <v>16</v>
      </c>
      <c r="F292" s="15">
        <f t="shared" si="4"/>
        <v>16</v>
      </c>
    </row>
    <row r="293" spans="1:6">
      <c r="A293" s="12" t="s">
        <v>25</v>
      </c>
      <c r="B293" s="12" t="s">
        <v>636</v>
      </c>
      <c r="C293" s="12" t="s">
        <v>222</v>
      </c>
      <c r="D293" s="14">
        <v>1</v>
      </c>
      <c r="E293" s="15">
        <v>16</v>
      </c>
      <c r="F293" s="15">
        <f t="shared" si="4"/>
        <v>16</v>
      </c>
    </row>
    <row r="294" spans="1:6">
      <c r="A294" s="12" t="s">
        <v>25</v>
      </c>
      <c r="B294" s="12" t="s">
        <v>634</v>
      </c>
      <c r="C294" s="12" t="s">
        <v>779</v>
      </c>
      <c r="D294" s="14">
        <v>1</v>
      </c>
      <c r="E294" s="15">
        <v>17.600000000000001</v>
      </c>
      <c r="F294" s="15">
        <f t="shared" si="4"/>
        <v>17.600000000000001</v>
      </c>
    </row>
    <row r="295" spans="1:6">
      <c r="A295" s="12" t="s">
        <v>25</v>
      </c>
      <c r="B295" s="12" t="s">
        <v>636</v>
      </c>
      <c r="C295" s="12" t="s">
        <v>235</v>
      </c>
      <c r="D295" s="14">
        <v>1</v>
      </c>
      <c r="E295" s="15">
        <v>17.600000000000001</v>
      </c>
      <c r="F295" s="15">
        <f t="shared" si="4"/>
        <v>17.600000000000001</v>
      </c>
    </row>
    <row r="296" spans="1:6">
      <c r="A296" s="12" t="s">
        <v>25</v>
      </c>
      <c r="B296" s="12" t="s">
        <v>636</v>
      </c>
      <c r="C296" s="12" t="s">
        <v>781</v>
      </c>
      <c r="D296" s="14">
        <v>1</v>
      </c>
      <c r="E296" s="15">
        <v>22.400000000000002</v>
      </c>
      <c r="F296" s="15">
        <f t="shared" si="4"/>
        <v>22.400000000000002</v>
      </c>
    </row>
    <row r="297" spans="1:6">
      <c r="A297" s="12" t="s">
        <v>25</v>
      </c>
      <c r="B297" s="12" t="s">
        <v>633</v>
      </c>
      <c r="C297" s="12" t="s">
        <v>782</v>
      </c>
      <c r="D297" s="14">
        <v>1</v>
      </c>
      <c r="E297" s="15">
        <v>23</v>
      </c>
      <c r="F297" s="15">
        <f t="shared" si="4"/>
        <v>23</v>
      </c>
    </row>
    <row r="298" spans="1:6">
      <c r="A298" s="12" t="s">
        <v>25</v>
      </c>
      <c r="B298" s="12" t="s">
        <v>636</v>
      </c>
      <c r="C298" s="12" t="s">
        <v>785</v>
      </c>
      <c r="D298" s="14">
        <v>1</v>
      </c>
      <c r="E298" s="15">
        <v>24</v>
      </c>
      <c r="F298" s="15">
        <f t="shared" si="4"/>
        <v>24</v>
      </c>
    </row>
    <row r="299" spans="1:6">
      <c r="A299" s="12" t="s">
        <v>25</v>
      </c>
      <c r="B299" s="12" t="s">
        <v>1010</v>
      </c>
      <c r="C299" s="12" t="s">
        <v>785</v>
      </c>
      <c r="D299" s="14">
        <v>1</v>
      </c>
      <c r="E299" s="15">
        <v>24</v>
      </c>
      <c r="F299" s="15">
        <f t="shared" si="4"/>
        <v>24</v>
      </c>
    </row>
    <row r="300" spans="1:6">
      <c r="A300" s="12" t="s">
        <v>25</v>
      </c>
      <c r="B300" s="12" t="s">
        <v>634</v>
      </c>
      <c r="C300" s="12" t="s">
        <v>786</v>
      </c>
      <c r="D300" s="14">
        <v>1</v>
      </c>
      <c r="E300" s="15">
        <v>24</v>
      </c>
      <c r="F300" s="15">
        <f t="shared" si="4"/>
        <v>24</v>
      </c>
    </row>
    <row r="301" spans="1:6">
      <c r="A301" s="12" t="s">
        <v>25</v>
      </c>
      <c r="B301" s="12" t="s">
        <v>629</v>
      </c>
      <c r="C301" s="12" t="s">
        <v>787</v>
      </c>
      <c r="D301" s="14">
        <v>1</v>
      </c>
      <c r="E301" s="15">
        <v>24</v>
      </c>
      <c r="F301" s="15">
        <f t="shared" si="4"/>
        <v>24</v>
      </c>
    </row>
    <row r="302" spans="1:6">
      <c r="A302" s="12" t="s">
        <v>25</v>
      </c>
      <c r="B302" s="12" t="s">
        <v>636</v>
      </c>
      <c r="C302" s="12" t="s">
        <v>788</v>
      </c>
      <c r="D302" s="14">
        <v>1</v>
      </c>
      <c r="E302" s="15">
        <v>24</v>
      </c>
      <c r="F302" s="15">
        <f t="shared" si="4"/>
        <v>24</v>
      </c>
    </row>
    <row r="303" spans="1:6">
      <c r="A303" s="12" t="s">
        <v>25</v>
      </c>
      <c r="B303" s="12" t="s">
        <v>629</v>
      </c>
      <c r="C303" s="12" t="s">
        <v>789</v>
      </c>
      <c r="D303" s="14">
        <v>1</v>
      </c>
      <c r="E303" s="15">
        <v>24</v>
      </c>
      <c r="F303" s="15">
        <f t="shared" si="4"/>
        <v>24</v>
      </c>
    </row>
    <row r="304" spans="1:6">
      <c r="A304" s="12" t="s">
        <v>25</v>
      </c>
      <c r="B304" s="12" t="s">
        <v>1010</v>
      </c>
      <c r="C304" s="12" t="s">
        <v>252</v>
      </c>
      <c r="D304" s="14">
        <v>1</v>
      </c>
      <c r="E304" s="15">
        <v>24</v>
      </c>
      <c r="F304" s="15">
        <f t="shared" si="4"/>
        <v>24</v>
      </c>
    </row>
    <row r="305" spans="1:6">
      <c r="A305" s="12" t="s">
        <v>25</v>
      </c>
      <c r="B305" s="12" t="s">
        <v>1010</v>
      </c>
      <c r="C305" s="12" t="s">
        <v>791</v>
      </c>
      <c r="D305" s="14">
        <v>1</v>
      </c>
      <c r="E305" s="15">
        <v>25</v>
      </c>
      <c r="F305" s="15">
        <f t="shared" si="4"/>
        <v>25</v>
      </c>
    </row>
    <row r="306" spans="1:6">
      <c r="A306" s="12" t="s">
        <v>25</v>
      </c>
      <c r="B306" s="12" t="s">
        <v>636</v>
      </c>
      <c r="C306" s="12" t="s">
        <v>255</v>
      </c>
      <c r="D306" s="14">
        <v>2</v>
      </c>
      <c r="E306" s="15">
        <v>25</v>
      </c>
      <c r="F306" s="15">
        <f t="shared" si="4"/>
        <v>50</v>
      </c>
    </row>
    <row r="307" spans="1:6">
      <c r="A307" s="12" t="s">
        <v>25</v>
      </c>
      <c r="B307" s="12" t="s">
        <v>634</v>
      </c>
      <c r="C307" s="12" t="s">
        <v>793</v>
      </c>
      <c r="D307" s="14">
        <v>1</v>
      </c>
      <c r="E307" s="15">
        <v>25.6</v>
      </c>
      <c r="F307" s="15">
        <f t="shared" si="4"/>
        <v>25.6</v>
      </c>
    </row>
    <row r="308" spans="1:6">
      <c r="A308" s="12" t="s">
        <v>25</v>
      </c>
      <c r="B308" s="12" t="s">
        <v>1010</v>
      </c>
      <c r="C308" s="12" t="s">
        <v>1136</v>
      </c>
      <c r="D308" s="14">
        <v>1</v>
      </c>
      <c r="E308" s="15">
        <v>25.6</v>
      </c>
      <c r="F308" s="15">
        <f t="shared" si="4"/>
        <v>25.6</v>
      </c>
    </row>
    <row r="309" spans="1:6">
      <c r="A309" s="12" t="s">
        <v>25</v>
      </c>
      <c r="B309" s="12" t="s">
        <v>1010</v>
      </c>
      <c r="C309" s="12" t="s">
        <v>1137</v>
      </c>
      <c r="D309" s="14">
        <v>1</v>
      </c>
      <c r="E309" s="15">
        <v>27.200000000000003</v>
      </c>
      <c r="F309" s="15">
        <f t="shared" si="4"/>
        <v>27.200000000000003</v>
      </c>
    </row>
    <row r="310" spans="1:6">
      <c r="A310" s="12" t="s">
        <v>25</v>
      </c>
      <c r="B310" s="12" t="s">
        <v>636</v>
      </c>
      <c r="C310" s="12" t="s">
        <v>797</v>
      </c>
      <c r="D310" s="14">
        <v>1</v>
      </c>
      <c r="E310" s="15">
        <v>30.400000000000002</v>
      </c>
      <c r="F310" s="15">
        <f t="shared" si="4"/>
        <v>30.400000000000002</v>
      </c>
    </row>
    <row r="311" spans="1:6">
      <c r="A311" s="12" t="s">
        <v>25</v>
      </c>
      <c r="B311" s="12" t="s">
        <v>636</v>
      </c>
      <c r="C311" s="12" t="s">
        <v>799</v>
      </c>
      <c r="D311" s="14">
        <v>1</v>
      </c>
      <c r="E311" s="15">
        <v>30.400000000000002</v>
      </c>
      <c r="F311" s="15">
        <f t="shared" si="4"/>
        <v>30.400000000000002</v>
      </c>
    </row>
    <row r="312" spans="1:6">
      <c r="A312" s="12" t="s">
        <v>25</v>
      </c>
      <c r="B312" s="12" t="s">
        <v>633</v>
      </c>
      <c r="C312" s="12" t="s">
        <v>802</v>
      </c>
      <c r="D312" s="14">
        <v>1</v>
      </c>
      <c r="E312" s="15">
        <v>30.400000000000002</v>
      </c>
      <c r="F312" s="15">
        <f t="shared" si="4"/>
        <v>30.400000000000002</v>
      </c>
    </row>
    <row r="313" spans="1:6">
      <c r="A313" s="12" t="s">
        <v>25</v>
      </c>
      <c r="B313" s="12" t="s">
        <v>629</v>
      </c>
      <c r="C313" s="12" t="s">
        <v>803</v>
      </c>
      <c r="D313" s="14">
        <v>1</v>
      </c>
      <c r="E313" s="15">
        <v>30.400000000000002</v>
      </c>
      <c r="F313" s="15">
        <f t="shared" si="4"/>
        <v>30.400000000000002</v>
      </c>
    </row>
    <row r="314" spans="1:6">
      <c r="A314" s="12" t="s">
        <v>25</v>
      </c>
      <c r="B314" s="12" t="s">
        <v>629</v>
      </c>
      <c r="C314" s="12" t="s">
        <v>275</v>
      </c>
      <c r="D314" s="14">
        <v>1</v>
      </c>
      <c r="E314" s="15">
        <v>30.400000000000002</v>
      </c>
      <c r="F314" s="15">
        <f t="shared" si="4"/>
        <v>30.400000000000002</v>
      </c>
    </row>
    <row r="315" spans="1:6">
      <c r="A315" s="12" t="s">
        <v>25</v>
      </c>
      <c r="B315" s="12" t="s">
        <v>629</v>
      </c>
      <c r="C315" s="12" t="s">
        <v>278</v>
      </c>
      <c r="D315" s="14">
        <v>1</v>
      </c>
      <c r="E315" s="15">
        <v>30.400000000000002</v>
      </c>
      <c r="F315" s="15">
        <f t="shared" si="4"/>
        <v>30.400000000000002</v>
      </c>
    </row>
    <row r="316" spans="1:6">
      <c r="A316" s="12" t="s">
        <v>25</v>
      </c>
      <c r="B316" s="12" t="s">
        <v>629</v>
      </c>
      <c r="C316" s="12" t="s">
        <v>286</v>
      </c>
      <c r="D316" s="14">
        <v>1</v>
      </c>
      <c r="E316" s="15">
        <v>30.400000000000002</v>
      </c>
      <c r="F316" s="15">
        <f t="shared" si="4"/>
        <v>30.400000000000002</v>
      </c>
    </row>
    <row r="317" spans="1:6">
      <c r="A317" s="12" t="s">
        <v>25</v>
      </c>
      <c r="B317" s="12" t="s">
        <v>633</v>
      </c>
      <c r="C317" s="12" t="s">
        <v>807</v>
      </c>
      <c r="D317" s="14">
        <v>1</v>
      </c>
      <c r="E317" s="15">
        <v>30.400000000000002</v>
      </c>
      <c r="F317" s="15">
        <f t="shared" si="4"/>
        <v>30.400000000000002</v>
      </c>
    </row>
    <row r="318" spans="1:6">
      <c r="A318" s="12" t="s">
        <v>25</v>
      </c>
      <c r="B318" s="12" t="s">
        <v>636</v>
      </c>
      <c r="C318" s="12" t="s">
        <v>285</v>
      </c>
      <c r="D318" s="14">
        <v>1</v>
      </c>
      <c r="E318" s="15">
        <v>30.400000000000002</v>
      </c>
      <c r="F318" s="15">
        <f t="shared" si="4"/>
        <v>30.400000000000002</v>
      </c>
    </row>
    <row r="319" spans="1:6">
      <c r="A319" s="12" t="s">
        <v>25</v>
      </c>
      <c r="B319" s="12" t="s">
        <v>1010</v>
      </c>
      <c r="C319" s="12" t="s">
        <v>806</v>
      </c>
      <c r="D319" s="14">
        <v>1</v>
      </c>
      <c r="E319" s="15">
        <v>30.400000000000002</v>
      </c>
      <c r="F319" s="15">
        <f t="shared" si="4"/>
        <v>30.400000000000002</v>
      </c>
    </row>
    <row r="320" spans="1:6">
      <c r="A320" s="12" t="s">
        <v>25</v>
      </c>
      <c r="B320" s="12" t="s">
        <v>629</v>
      </c>
      <c r="C320" s="12" t="s">
        <v>809</v>
      </c>
      <c r="D320" s="14">
        <v>1</v>
      </c>
      <c r="E320" s="15">
        <v>30.400000000000002</v>
      </c>
      <c r="F320" s="15">
        <f t="shared" si="4"/>
        <v>30.400000000000002</v>
      </c>
    </row>
    <row r="321" spans="1:6">
      <c r="A321" s="12" t="s">
        <v>25</v>
      </c>
      <c r="B321" s="12" t="s">
        <v>629</v>
      </c>
      <c r="C321" s="12" t="s">
        <v>810</v>
      </c>
      <c r="D321" s="14">
        <v>1</v>
      </c>
      <c r="E321" s="15">
        <v>30.400000000000002</v>
      </c>
      <c r="F321" s="15">
        <f t="shared" si="4"/>
        <v>30.400000000000002</v>
      </c>
    </row>
    <row r="322" spans="1:6">
      <c r="A322" s="12" t="s">
        <v>25</v>
      </c>
      <c r="B322" s="12" t="s">
        <v>634</v>
      </c>
      <c r="C322" s="12" t="s">
        <v>810</v>
      </c>
      <c r="D322" s="14">
        <v>1</v>
      </c>
      <c r="E322" s="15">
        <v>30.400000000000002</v>
      </c>
      <c r="F322" s="15">
        <f t="shared" ref="F322:F385" si="5">D322*E322</f>
        <v>30.400000000000002</v>
      </c>
    </row>
    <row r="323" spans="1:6">
      <c r="A323" s="12" t="s">
        <v>25</v>
      </c>
      <c r="B323" s="12" t="s">
        <v>629</v>
      </c>
      <c r="C323" s="12" t="s">
        <v>291</v>
      </c>
      <c r="D323" s="14">
        <v>1</v>
      </c>
      <c r="E323" s="15">
        <v>32</v>
      </c>
      <c r="F323" s="15">
        <f t="shared" si="5"/>
        <v>32</v>
      </c>
    </row>
    <row r="324" spans="1:6">
      <c r="A324" s="12" t="s">
        <v>25</v>
      </c>
      <c r="B324" s="12" t="s">
        <v>634</v>
      </c>
      <c r="C324" s="12" t="s">
        <v>292</v>
      </c>
      <c r="D324" s="14">
        <v>1</v>
      </c>
      <c r="E324" s="15">
        <v>32</v>
      </c>
      <c r="F324" s="15">
        <f t="shared" si="5"/>
        <v>32</v>
      </c>
    </row>
    <row r="325" spans="1:6">
      <c r="A325" s="12" t="s">
        <v>25</v>
      </c>
      <c r="B325" s="12" t="s">
        <v>634</v>
      </c>
      <c r="C325" s="12" t="s">
        <v>292</v>
      </c>
      <c r="D325" s="14">
        <v>1</v>
      </c>
      <c r="E325" s="15">
        <v>32</v>
      </c>
      <c r="F325" s="15">
        <f t="shared" si="5"/>
        <v>32</v>
      </c>
    </row>
    <row r="326" spans="1:6">
      <c r="A326" s="12" t="s">
        <v>25</v>
      </c>
      <c r="B326" s="12" t="s">
        <v>634</v>
      </c>
      <c r="C326" s="12" t="s">
        <v>293</v>
      </c>
      <c r="D326" s="14">
        <v>1</v>
      </c>
      <c r="E326" s="15">
        <v>32</v>
      </c>
      <c r="F326" s="15">
        <f t="shared" si="5"/>
        <v>32</v>
      </c>
    </row>
    <row r="327" spans="1:6">
      <c r="A327" s="12" t="s">
        <v>25</v>
      </c>
      <c r="B327" s="12" t="s">
        <v>633</v>
      </c>
      <c r="C327" s="12" t="s">
        <v>813</v>
      </c>
      <c r="D327" s="14">
        <v>1</v>
      </c>
      <c r="E327" s="15">
        <v>32</v>
      </c>
      <c r="F327" s="15">
        <f t="shared" si="5"/>
        <v>32</v>
      </c>
    </row>
    <row r="328" spans="1:6">
      <c r="A328" s="12" t="s">
        <v>25</v>
      </c>
      <c r="B328" s="12" t="s">
        <v>633</v>
      </c>
      <c r="C328" s="12" t="s">
        <v>306</v>
      </c>
      <c r="D328" s="14">
        <v>1</v>
      </c>
      <c r="E328" s="15">
        <v>35.200000000000003</v>
      </c>
      <c r="F328" s="15">
        <f t="shared" si="5"/>
        <v>35.200000000000003</v>
      </c>
    </row>
    <row r="329" spans="1:6">
      <c r="A329" s="12" t="s">
        <v>25</v>
      </c>
      <c r="B329" s="12" t="s">
        <v>634</v>
      </c>
      <c r="C329" s="12" t="s">
        <v>306</v>
      </c>
      <c r="D329" s="14">
        <v>1</v>
      </c>
      <c r="E329" s="15">
        <v>35.200000000000003</v>
      </c>
      <c r="F329" s="15">
        <f t="shared" si="5"/>
        <v>35.200000000000003</v>
      </c>
    </row>
    <row r="330" spans="1:6">
      <c r="A330" s="12" t="s">
        <v>25</v>
      </c>
      <c r="B330" s="12" t="s">
        <v>633</v>
      </c>
      <c r="C330" s="12" t="s">
        <v>817</v>
      </c>
      <c r="D330" s="14">
        <v>1</v>
      </c>
      <c r="E330" s="15">
        <v>35.200000000000003</v>
      </c>
      <c r="F330" s="15">
        <f t="shared" si="5"/>
        <v>35.200000000000003</v>
      </c>
    </row>
    <row r="331" spans="1:6">
      <c r="A331" s="12" t="s">
        <v>25</v>
      </c>
      <c r="B331" s="12" t="s">
        <v>634</v>
      </c>
      <c r="C331" s="12" t="s">
        <v>327</v>
      </c>
      <c r="D331" s="14">
        <v>1</v>
      </c>
      <c r="E331" s="15">
        <v>40</v>
      </c>
      <c r="F331" s="15">
        <f t="shared" si="5"/>
        <v>40</v>
      </c>
    </row>
    <row r="332" spans="1:6">
      <c r="A332" s="12" t="s">
        <v>25</v>
      </c>
      <c r="B332" s="12" t="s">
        <v>633</v>
      </c>
      <c r="C332" s="12" t="s">
        <v>333</v>
      </c>
      <c r="D332" s="14">
        <v>1</v>
      </c>
      <c r="E332" s="15">
        <v>40</v>
      </c>
      <c r="F332" s="15">
        <f t="shared" si="5"/>
        <v>40</v>
      </c>
    </row>
    <row r="333" spans="1:6">
      <c r="A333" s="12" t="s">
        <v>25</v>
      </c>
      <c r="B333" s="12" t="s">
        <v>633</v>
      </c>
      <c r="C333" s="12" t="s">
        <v>333</v>
      </c>
      <c r="D333" s="14">
        <v>1</v>
      </c>
      <c r="E333" s="15">
        <v>40</v>
      </c>
      <c r="F333" s="15">
        <f t="shared" si="5"/>
        <v>40</v>
      </c>
    </row>
    <row r="334" spans="1:6">
      <c r="A334" s="12" t="s">
        <v>25</v>
      </c>
      <c r="B334" s="12" t="s">
        <v>634</v>
      </c>
      <c r="C334" s="12" t="s">
        <v>824</v>
      </c>
      <c r="D334" s="14">
        <v>1</v>
      </c>
      <c r="E334" s="15">
        <v>40</v>
      </c>
      <c r="F334" s="15">
        <f t="shared" si="5"/>
        <v>40</v>
      </c>
    </row>
    <row r="335" spans="1:6">
      <c r="A335" s="12" t="s">
        <v>25</v>
      </c>
      <c r="B335" s="12" t="s">
        <v>634</v>
      </c>
      <c r="C335" s="12" t="s">
        <v>333</v>
      </c>
      <c r="D335" s="14">
        <v>1</v>
      </c>
      <c r="E335" s="15">
        <v>40</v>
      </c>
      <c r="F335" s="15">
        <f t="shared" si="5"/>
        <v>40</v>
      </c>
    </row>
    <row r="336" spans="1:6">
      <c r="A336" s="12" t="s">
        <v>25</v>
      </c>
      <c r="B336" s="12" t="s">
        <v>636</v>
      </c>
      <c r="C336" s="12" t="s">
        <v>333</v>
      </c>
      <c r="D336" s="14">
        <v>1</v>
      </c>
      <c r="E336" s="15">
        <v>40</v>
      </c>
      <c r="F336" s="15">
        <f t="shared" si="5"/>
        <v>40</v>
      </c>
    </row>
    <row r="337" spans="1:6">
      <c r="A337" s="12" t="s">
        <v>25</v>
      </c>
      <c r="B337" s="12" t="s">
        <v>636</v>
      </c>
      <c r="C337" s="12" t="s">
        <v>823</v>
      </c>
      <c r="D337" s="14">
        <v>1</v>
      </c>
      <c r="E337" s="15">
        <v>40</v>
      </c>
      <c r="F337" s="15">
        <f t="shared" si="5"/>
        <v>40</v>
      </c>
    </row>
    <row r="338" spans="1:6">
      <c r="A338" s="12" t="s">
        <v>25</v>
      </c>
      <c r="B338" s="12" t="s">
        <v>636</v>
      </c>
      <c r="C338" s="12" t="s">
        <v>824</v>
      </c>
      <c r="D338" s="14">
        <v>1</v>
      </c>
      <c r="E338" s="15">
        <v>40</v>
      </c>
      <c r="F338" s="15">
        <f t="shared" si="5"/>
        <v>40</v>
      </c>
    </row>
    <row r="339" spans="1:6">
      <c r="A339" s="12" t="s">
        <v>25</v>
      </c>
      <c r="B339" s="12" t="s">
        <v>1010</v>
      </c>
      <c r="C339" s="12" t="s">
        <v>333</v>
      </c>
      <c r="D339" s="14">
        <v>1</v>
      </c>
      <c r="E339" s="15">
        <v>40</v>
      </c>
      <c r="F339" s="15">
        <f t="shared" si="5"/>
        <v>40</v>
      </c>
    </row>
    <row r="340" spans="1:6">
      <c r="A340" s="12" t="s">
        <v>25</v>
      </c>
      <c r="B340" s="12" t="s">
        <v>1010</v>
      </c>
      <c r="C340" s="12" t="s">
        <v>824</v>
      </c>
      <c r="D340" s="14">
        <v>1</v>
      </c>
      <c r="E340" s="15">
        <v>40</v>
      </c>
      <c r="F340" s="15">
        <f t="shared" si="5"/>
        <v>40</v>
      </c>
    </row>
    <row r="341" spans="1:6">
      <c r="A341" s="12" t="s">
        <v>25</v>
      </c>
      <c r="B341" s="12" t="s">
        <v>1010</v>
      </c>
      <c r="C341" s="12" t="s">
        <v>1164</v>
      </c>
      <c r="D341" s="14">
        <v>1</v>
      </c>
      <c r="E341" s="15">
        <v>40</v>
      </c>
      <c r="F341" s="15">
        <f t="shared" si="5"/>
        <v>40</v>
      </c>
    </row>
    <row r="342" spans="1:6">
      <c r="A342" s="12" t="s">
        <v>25</v>
      </c>
      <c r="B342" s="12" t="s">
        <v>636</v>
      </c>
      <c r="C342" s="12" t="s">
        <v>338</v>
      </c>
      <c r="D342" s="14">
        <v>1</v>
      </c>
      <c r="E342" s="15">
        <v>40</v>
      </c>
      <c r="F342" s="15">
        <f t="shared" si="5"/>
        <v>40</v>
      </c>
    </row>
    <row r="343" spans="1:6">
      <c r="A343" s="12" t="s">
        <v>25</v>
      </c>
      <c r="B343" s="12" t="s">
        <v>629</v>
      </c>
      <c r="C343" s="12" t="s">
        <v>828</v>
      </c>
      <c r="D343" s="14">
        <v>1</v>
      </c>
      <c r="E343" s="15">
        <v>40</v>
      </c>
      <c r="F343" s="15">
        <f t="shared" si="5"/>
        <v>40</v>
      </c>
    </row>
    <row r="344" spans="1:6">
      <c r="A344" s="12" t="s">
        <v>25</v>
      </c>
      <c r="B344" s="12" t="s">
        <v>634</v>
      </c>
      <c r="C344" s="12" t="s">
        <v>340</v>
      </c>
      <c r="D344" s="14">
        <v>1</v>
      </c>
      <c r="E344" s="15">
        <v>41</v>
      </c>
      <c r="F344" s="15">
        <f t="shared" si="5"/>
        <v>41</v>
      </c>
    </row>
    <row r="345" spans="1:6">
      <c r="A345" s="12" t="s">
        <v>25</v>
      </c>
      <c r="B345" s="12" t="s">
        <v>629</v>
      </c>
      <c r="C345" s="12" t="s">
        <v>834</v>
      </c>
      <c r="D345" s="14">
        <v>1</v>
      </c>
      <c r="E345" s="15">
        <v>43.2</v>
      </c>
      <c r="F345" s="15">
        <f t="shared" si="5"/>
        <v>43.2</v>
      </c>
    </row>
    <row r="346" spans="1:6">
      <c r="A346" s="12" t="s">
        <v>25</v>
      </c>
      <c r="B346" s="12" t="s">
        <v>634</v>
      </c>
      <c r="C346" s="12" t="s">
        <v>352</v>
      </c>
      <c r="D346" s="14">
        <v>1</v>
      </c>
      <c r="E346" s="15">
        <v>43.2</v>
      </c>
      <c r="F346" s="15">
        <f t="shared" si="5"/>
        <v>43.2</v>
      </c>
    </row>
    <row r="347" spans="1:6">
      <c r="A347" s="12" t="s">
        <v>25</v>
      </c>
      <c r="B347" s="12" t="s">
        <v>636</v>
      </c>
      <c r="C347" s="12" t="s">
        <v>353</v>
      </c>
      <c r="D347" s="14">
        <v>1</v>
      </c>
      <c r="E347" s="15">
        <v>43.2</v>
      </c>
      <c r="F347" s="15">
        <f t="shared" si="5"/>
        <v>43.2</v>
      </c>
    </row>
    <row r="348" spans="1:6">
      <c r="A348" s="12" t="s">
        <v>25</v>
      </c>
      <c r="B348" s="12" t="s">
        <v>1010</v>
      </c>
      <c r="C348" s="12" t="s">
        <v>351</v>
      </c>
      <c r="D348" s="14">
        <v>1</v>
      </c>
      <c r="E348" s="15">
        <v>43.2</v>
      </c>
      <c r="F348" s="15">
        <f t="shared" si="5"/>
        <v>43.2</v>
      </c>
    </row>
    <row r="349" spans="1:6">
      <c r="A349" s="12" t="s">
        <v>25</v>
      </c>
      <c r="B349" s="12" t="s">
        <v>629</v>
      </c>
      <c r="C349" s="12" t="s">
        <v>363</v>
      </c>
      <c r="D349" s="14">
        <v>1</v>
      </c>
      <c r="E349" s="15">
        <v>43.2</v>
      </c>
      <c r="F349" s="15">
        <f t="shared" si="5"/>
        <v>43.2</v>
      </c>
    </row>
    <row r="350" spans="1:6">
      <c r="A350" s="12" t="s">
        <v>25</v>
      </c>
      <c r="B350" s="12" t="s">
        <v>633</v>
      </c>
      <c r="C350" s="12" t="s">
        <v>363</v>
      </c>
      <c r="D350" s="14">
        <v>1</v>
      </c>
      <c r="E350" s="15">
        <v>43.2</v>
      </c>
      <c r="F350" s="15">
        <f t="shared" si="5"/>
        <v>43.2</v>
      </c>
    </row>
    <row r="351" spans="1:6">
      <c r="A351" s="12" t="s">
        <v>25</v>
      </c>
      <c r="B351" s="12" t="s">
        <v>629</v>
      </c>
      <c r="C351" s="12" t="s">
        <v>838</v>
      </c>
      <c r="D351" s="14">
        <v>1</v>
      </c>
      <c r="E351" s="15">
        <v>43.2</v>
      </c>
      <c r="F351" s="15">
        <f t="shared" si="5"/>
        <v>43.2</v>
      </c>
    </row>
    <row r="352" spans="1:6">
      <c r="A352" s="12" t="s">
        <v>25</v>
      </c>
      <c r="B352" s="12" t="s">
        <v>633</v>
      </c>
      <c r="C352" s="12" t="s">
        <v>362</v>
      </c>
      <c r="D352" s="14">
        <v>1</v>
      </c>
      <c r="E352" s="15">
        <v>43.2</v>
      </c>
      <c r="F352" s="15">
        <f t="shared" si="5"/>
        <v>43.2</v>
      </c>
    </row>
    <row r="353" spans="1:6">
      <c r="A353" s="12" t="s">
        <v>25</v>
      </c>
      <c r="B353" s="12" t="s">
        <v>629</v>
      </c>
      <c r="C353" s="12" t="s">
        <v>839</v>
      </c>
      <c r="D353" s="14">
        <v>1</v>
      </c>
      <c r="E353" s="15">
        <v>43.2</v>
      </c>
      <c r="F353" s="15">
        <f t="shared" si="5"/>
        <v>43.2</v>
      </c>
    </row>
    <row r="354" spans="1:6">
      <c r="A354" s="12" t="s">
        <v>25</v>
      </c>
      <c r="B354" s="12" t="s">
        <v>629</v>
      </c>
      <c r="C354" s="12" t="s">
        <v>840</v>
      </c>
      <c r="D354" s="14">
        <v>1</v>
      </c>
      <c r="E354" s="15">
        <v>43.2</v>
      </c>
      <c r="F354" s="15">
        <f t="shared" si="5"/>
        <v>43.2</v>
      </c>
    </row>
    <row r="355" spans="1:6">
      <c r="A355" s="12" t="s">
        <v>25</v>
      </c>
      <c r="B355" s="12" t="s">
        <v>636</v>
      </c>
      <c r="C355" s="12" t="s">
        <v>356</v>
      </c>
      <c r="D355" s="14">
        <v>1</v>
      </c>
      <c r="E355" s="15">
        <v>43.2</v>
      </c>
      <c r="F355" s="15">
        <f t="shared" si="5"/>
        <v>43.2</v>
      </c>
    </row>
    <row r="356" spans="1:6">
      <c r="A356" s="12" t="s">
        <v>25</v>
      </c>
      <c r="B356" s="12" t="s">
        <v>636</v>
      </c>
      <c r="C356" s="12" t="s">
        <v>365</v>
      </c>
      <c r="D356" s="14">
        <v>1</v>
      </c>
      <c r="E356" s="15">
        <v>43.2</v>
      </c>
      <c r="F356" s="15">
        <f t="shared" si="5"/>
        <v>43.2</v>
      </c>
    </row>
    <row r="357" spans="1:6">
      <c r="A357" s="12" t="s">
        <v>25</v>
      </c>
      <c r="B357" s="12" t="s">
        <v>636</v>
      </c>
      <c r="C357" s="12" t="s">
        <v>358</v>
      </c>
      <c r="D357" s="14">
        <v>1</v>
      </c>
      <c r="E357" s="15">
        <v>43.2</v>
      </c>
      <c r="F357" s="15">
        <f t="shared" si="5"/>
        <v>43.2</v>
      </c>
    </row>
    <row r="358" spans="1:6">
      <c r="A358" s="12" t="s">
        <v>25</v>
      </c>
      <c r="B358" s="12" t="s">
        <v>1010</v>
      </c>
      <c r="C358" s="12" t="s">
        <v>839</v>
      </c>
      <c r="D358" s="14">
        <v>1</v>
      </c>
      <c r="E358" s="15">
        <v>43.2</v>
      </c>
      <c r="F358" s="15">
        <f t="shared" si="5"/>
        <v>43.2</v>
      </c>
    </row>
    <row r="359" spans="1:6">
      <c r="A359" s="12" t="s">
        <v>25</v>
      </c>
      <c r="B359" s="12" t="s">
        <v>1010</v>
      </c>
      <c r="C359" s="12" t="s">
        <v>360</v>
      </c>
      <c r="D359" s="14">
        <v>1</v>
      </c>
      <c r="E359" s="15">
        <v>43.2</v>
      </c>
      <c r="F359" s="15">
        <f t="shared" si="5"/>
        <v>43.2</v>
      </c>
    </row>
    <row r="360" spans="1:6">
      <c r="A360" s="12" t="s">
        <v>25</v>
      </c>
      <c r="B360" s="12" t="s">
        <v>1010</v>
      </c>
      <c r="C360" s="12" t="s">
        <v>369</v>
      </c>
      <c r="D360" s="14">
        <v>1</v>
      </c>
      <c r="E360" s="15">
        <v>43.2</v>
      </c>
      <c r="F360" s="15">
        <f t="shared" si="5"/>
        <v>43.2</v>
      </c>
    </row>
    <row r="361" spans="1:6">
      <c r="A361" s="12" t="s">
        <v>25</v>
      </c>
      <c r="B361" s="12" t="s">
        <v>1010</v>
      </c>
      <c r="C361" s="12" t="s">
        <v>1176</v>
      </c>
      <c r="D361" s="14">
        <v>1</v>
      </c>
      <c r="E361" s="15">
        <v>44.800000000000004</v>
      </c>
      <c r="F361" s="15">
        <f t="shared" si="5"/>
        <v>44.800000000000004</v>
      </c>
    </row>
    <row r="362" spans="1:6">
      <c r="A362" s="12" t="s">
        <v>25</v>
      </c>
      <c r="B362" s="12" t="s">
        <v>633</v>
      </c>
      <c r="C362" s="12" t="s">
        <v>843</v>
      </c>
      <c r="D362" s="14">
        <v>1</v>
      </c>
      <c r="E362" s="15">
        <v>44.800000000000004</v>
      </c>
      <c r="F362" s="15">
        <f t="shared" si="5"/>
        <v>44.800000000000004</v>
      </c>
    </row>
    <row r="363" spans="1:6">
      <c r="A363" s="12" t="s">
        <v>25</v>
      </c>
      <c r="B363" s="12" t="s">
        <v>633</v>
      </c>
      <c r="C363" s="12" t="s">
        <v>370</v>
      </c>
      <c r="D363" s="14">
        <v>1</v>
      </c>
      <c r="E363" s="15">
        <v>44.800000000000004</v>
      </c>
      <c r="F363" s="15">
        <f t="shared" si="5"/>
        <v>44.800000000000004</v>
      </c>
    </row>
    <row r="364" spans="1:6">
      <c r="A364" s="12" t="s">
        <v>25</v>
      </c>
      <c r="B364" s="12" t="s">
        <v>1010</v>
      </c>
      <c r="C364" s="12" t="s">
        <v>1177</v>
      </c>
      <c r="D364" s="14">
        <v>1</v>
      </c>
      <c r="E364" s="15">
        <v>44.800000000000004</v>
      </c>
      <c r="F364" s="15">
        <f t="shared" si="5"/>
        <v>44.800000000000004</v>
      </c>
    </row>
    <row r="365" spans="1:6">
      <c r="A365" s="12" t="s">
        <v>25</v>
      </c>
      <c r="B365" s="12" t="s">
        <v>1010</v>
      </c>
      <c r="C365" s="12" t="s">
        <v>1177</v>
      </c>
      <c r="D365" s="14">
        <v>1</v>
      </c>
      <c r="E365" s="15">
        <v>44.800000000000004</v>
      </c>
      <c r="F365" s="15">
        <f t="shared" si="5"/>
        <v>44.800000000000004</v>
      </c>
    </row>
    <row r="366" spans="1:6">
      <c r="A366" s="12" t="s">
        <v>25</v>
      </c>
      <c r="B366" s="12" t="s">
        <v>1010</v>
      </c>
      <c r="C366" s="12" t="s">
        <v>1177</v>
      </c>
      <c r="D366" s="14">
        <v>2</v>
      </c>
      <c r="E366" s="15">
        <v>44.800000000000004</v>
      </c>
      <c r="F366" s="15">
        <f t="shared" si="5"/>
        <v>89.600000000000009</v>
      </c>
    </row>
    <row r="367" spans="1:6">
      <c r="A367" s="12" t="s">
        <v>25</v>
      </c>
      <c r="B367" s="12" t="s">
        <v>633</v>
      </c>
      <c r="C367" s="12" t="s">
        <v>845</v>
      </c>
      <c r="D367" s="14">
        <v>1</v>
      </c>
      <c r="E367" s="15">
        <v>44.800000000000004</v>
      </c>
      <c r="F367" s="15">
        <f t="shared" si="5"/>
        <v>44.800000000000004</v>
      </c>
    </row>
    <row r="368" spans="1:6">
      <c r="A368" s="12" t="s">
        <v>25</v>
      </c>
      <c r="B368" s="12" t="s">
        <v>634</v>
      </c>
      <c r="C368" s="12" t="s">
        <v>375</v>
      </c>
      <c r="D368" s="14">
        <v>1</v>
      </c>
      <c r="E368" s="15">
        <v>45</v>
      </c>
      <c r="F368" s="15">
        <f t="shared" si="5"/>
        <v>45</v>
      </c>
    </row>
    <row r="369" spans="1:6">
      <c r="A369" s="12" t="s">
        <v>25</v>
      </c>
      <c r="B369" s="12" t="s">
        <v>634</v>
      </c>
      <c r="C369" s="12" t="s">
        <v>375</v>
      </c>
      <c r="D369" s="14">
        <v>1</v>
      </c>
      <c r="E369" s="15">
        <v>45</v>
      </c>
      <c r="F369" s="15">
        <f t="shared" si="5"/>
        <v>45</v>
      </c>
    </row>
    <row r="370" spans="1:6">
      <c r="A370" s="12" t="s">
        <v>25</v>
      </c>
      <c r="B370" s="12" t="s">
        <v>634</v>
      </c>
      <c r="C370" s="12" t="s">
        <v>375</v>
      </c>
      <c r="D370" s="14">
        <v>1</v>
      </c>
      <c r="E370" s="15">
        <v>45</v>
      </c>
      <c r="F370" s="15">
        <f t="shared" si="5"/>
        <v>45</v>
      </c>
    </row>
    <row r="371" spans="1:6">
      <c r="A371" s="12" t="s">
        <v>25</v>
      </c>
      <c r="B371" s="12" t="s">
        <v>1010</v>
      </c>
      <c r="C371" s="12" t="s">
        <v>375</v>
      </c>
      <c r="D371" s="14">
        <v>1</v>
      </c>
      <c r="E371" s="15">
        <v>45</v>
      </c>
      <c r="F371" s="15">
        <f t="shared" si="5"/>
        <v>45</v>
      </c>
    </row>
    <row r="372" spans="1:6">
      <c r="A372" s="12" t="s">
        <v>25</v>
      </c>
      <c r="B372" s="12" t="s">
        <v>634</v>
      </c>
      <c r="C372" s="12" t="s">
        <v>377</v>
      </c>
      <c r="D372" s="14">
        <v>1</v>
      </c>
      <c r="E372" s="15">
        <v>45</v>
      </c>
      <c r="F372" s="15">
        <f t="shared" si="5"/>
        <v>45</v>
      </c>
    </row>
    <row r="373" spans="1:6">
      <c r="A373" s="12" t="s">
        <v>25</v>
      </c>
      <c r="B373" s="12" t="s">
        <v>634</v>
      </c>
      <c r="C373" s="12" t="s">
        <v>376</v>
      </c>
      <c r="D373" s="14">
        <v>1</v>
      </c>
      <c r="E373" s="15">
        <v>45</v>
      </c>
      <c r="F373" s="15">
        <f t="shared" si="5"/>
        <v>45</v>
      </c>
    </row>
    <row r="374" spans="1:6">
      <c r="A374" s="12" t="s">
        <v>25</v>
      </c>
      <c r="B374" s="12" t="s">
        <v>636</v>
      </c>
      <c r="C374" s="12" t="s">
        <v>847</v>
      </c>
      <c r="D374" s="14">
        <v>1</v>
      </c>
      <c r="E374" s="15">
        <v>48</v>
      </c>
      <c r="F374" s="15">
        <f t="shared" si="5"/>
        <v>48</v>
      </c>
    </row>
    <row r="375" spans="1:6">
      <c r="A375" s="12" t="s">
        <v>25</v>
      </c>
      <c r="B375" s="12" t="s">
        <v>636</v>
      </c>
      <c r="C375" s="12" t="s">
        <v>378</v>
      </c>
      <c r="D375" s="14">
        <v>1</v>
      </c>
      <c r="E375" s="15">
        <v>48</v>
      </c>
      <c r="F375" s="15">
        <f t="shared" si="5"/>
        <v>48</v>
      </c>
    </row>
    <row r="376" spans="1:6">
      <c r="A376" s="12" t="s">
        <v>25</v>
      </c>
      <c r="B376" s="12" t="s">
        <v>629</v>
      </c>
      <c r="C376" s="12" t="s">
        <v>853</v>
      </c>
      <c r="D376" s="14">
        <v>1</v>
      </c>
      <c r="E376" s="15">
        <v>49.6</v>
      </c>
      <c r="F376" s="15">
        <f t="shared" si="5"/>
        <v>49.6</v>
      </c>
    </row>
    <row r="377" spans="1:6">
      <c r="A377" s="12" t="s">
        <v>25</v>
      </c>
      <c r="B377" s="12" t="s">
        <v>633</v>
      </c>
      <c r="C377" s="12" t="s">
        <v>854</v>
      </c>
      <c r="D377" s="14">
        <v>1</v>
      </c>
      <c r="E377" s="15">
        <v>49.6</v>
      </c>
      <c r="F377" s="15">
        <f t="shared" si="5"/>
        <v>49.6</v>
      </c>
    </row>
    <row r="378" spans="1:6">
      <c r="A378" s="12" t="s">
        <v>25</v>
      </c>
      <c r="B378" s="12" t="s">
        <v>634</v>
      </c>
      <c r="C378" s="12" t="s">
        <v>850</v>
      </c>
      <c r="D378" s="14">
        <v>1</v>
      </c>
      <c r="E378" s="15">
        <v>49.6</v>
      </c>
      <c r="F378" s="15">
        <f t="shared" si="5"/>
        <v>49.6</v>
      </c>
    </row>
    <row r="379" spans="1:6">
      <c r="A379" s="12" t="s">
        <v>25</v>
      </c>
      <c r="B379" s="12" t="s">
        <v>634</v>
      </c>
      <c r="C379" s="12" t="s">
        <v>852</v>
      </c>
      <c r="D379" s="14">
        <v>1</v>
      </c>
      <c r="E379" s="15">
        <v>49.6</v>
      </c>
      <c r="F379" s="15">
        <f t="shared" si="5"/>
        <v>49.6</v>
      </c>
    </row>
    <row r="380" spans="1:6">
      <c r="A380" s="12" t="s">
        <v>25</v>
      </c>
      <c r="B380" s="12" t="s">
        <v>636</v>
      </c>
      <c r="C380" s="12" t="s">
        <v>851</v>
      </c>
      <c r="D380" s="14">
        <v>1</v>
      </c>
      <c r="E380" s="15">
        <v>49.6</v>
      </c>
      <c r="F380" s="15">
        <f t="shared" si="5"/>
        <v>49.6</v>
      </c>
    </row>
    <row r="381" spans="1:6">
      <c r="A381" s="12" t="s">
        <v>25</v>
      </c>
      <c r="B381" s="12" t="s">
        <v>1010</v>
      </c>
      <c r="C381" s="12" t="s">
        <v>849</v>
      </c>
      <c r="D381" s="14">
        <v>1</v>
      </c>
      <c r="E381" s="15">
        <v>49.6</v>
      </c>
      <c r="F381" s="15">
        <f t="shared" si="5"/>
        <v>49.6</v>
      </c>
    </row>
    <row r="382" spans="1:6">
      <c r="A382" s="12" t="s">
        <v>25</v>
      </c>
      <c r="B382" s="12" t="s">
        <v>629</v>
      </c>
      <c r="C382" s="12" t="s">
        <v>855</v>
      </c>
      <c r="D382" s="14">
        <v>1</v>
      </c>
      <c r="E382" s="15">
        <v>49.6</v>
      </c>
      <c r="F382" s="15">
        <f t="shared" si="5"/>
        <v>49.6</v>
      </c>
    </row>
    <row r="383" spans="1:6">
      <c r="A383" s="12" t="s">
        <v>25</v>
      </c>
      <c r="B383" s="12" t="s">
        <v>633</v>
      </c>
      <c r="C383" s="12" t="s">
        <v>855</v>
      </c>
      <c r="D383" s="14">
        <v>1</v>
      </c>
      <c r="E383" s="15">
        <v>49.6</v>
      </c>
      <c r="F383" s="15">
        <f t="shared" si="5"/>
        <v>49.6</v>
      </c>
    </row>
    <row r="384" spans="1:6">
      <c r="A384" s="12" t="s">
        <v>25</v>
      </c>
      <c r="B384" s="12" t="s">
        <v>633</v>
      </c>
      <c r="C384" s="12" t="s">
        <v>859</v>
      </c>
      <c r="D384" s="14">
        <v>1</v>
      </c>
      <c r="E384" s="15">
        <v>49.6</v>
      </c>
      <c r="F384" s="15">
        <f t="shared" si="5"/>
        <v>49.6</v>
      </c>
    </row>
    <row r="385" spans="1:6">
      <c r="A385" s="12" t="s">
        <v>25</v>
      </c>
      <c r="B385" s="12" t="s">
        <v>636</v>
      </c>
      <c r="C385" s="12" t="s">
        <v>860</v>
      </c>
      <c r="D385" s="14">
        <v>1</v>
      </c>
      <c r="E385" s="15">
        <v>49.6</v>
      </c>
      <c r="F385" s="15">
        <f t="shared" si="5"/>
        <v>49.6</v>
      </c>
    </row>
    <row r="386" spans="1:6">
      <c r="A386" s="12" t="s">
        <v>25</v>
      </c>
      <c r="B386" s="12" t="s">
        <v>636</v>
      </c>
      <c r="C386" s="12" t="s">
        <v>859</v>
      </c>
      <c r="D386" s="14">
        <v>1</v>
      </c>
      <c r="E386" s="15">
        <v>49.6</v>
      </c>
      <c r="F386" s="15">
        <f t="shared" ref="F386:F449" si="6">D386*E386</f>
        <v>49.6</v>
      </c>
    </row>
    <row r="387" spans="1:6">
      <c r="A387" s="12" t="s">
        <v>25</v>
      </c>
      <c r="B387" s="12" t="s">
        <v>633</v>
      </c>
      <c r="C387" s="12" t="s">
        <v>861</v>
      </c>
      <c r="D387" s="14">
        <v>1</v>
      </c>
      <c r="E387" s="15">
        <v>49.6</v>
      </c>
      <c r="F387" s="15">
        <f t="shared" si="6"/>
        <v>49.6</v>
      </c>
    </row>
    <row r="388" spans="1:6">
      <c r="A388" s="12" t="s">
        <v>25</v>
      </c>
      <c r="B388" s="12" t="s">
        <v>634</v>
      </c>
      <c r="C388" s="12" t="s">
        <v>862</v>
      </c>
      <c r="D388" s="14">
        <v>1</v>
      </c>
      <c r="E388" s="15">
        <v>49.6</v>
      </c>
      <c r="F388" s="15">
        <f t="shared" si="6"/>
        <v>49.6</v>
      </c>
    </row>
    <row r="389" spans="1:6">
      <c r="A389" s="12" t="s">
        <v>25</v>
      </c>
      <c r="B389" s="12" t="s">
        <v>633</v>
      </c>
      <c r="C389" s="12" t="s">
        <v>863</v>
      </c>
      <c r="D389" s="14">
        <v>1</v>
      </c>
      <c r="E389" s="15">
        <v>49.6</v>
      </c>
      <c r="F389" s="15">
        <f t="shared" si="6"/>
        <v>49.6</v>
      </c>
    </row>
    <row r="390" spans="1:6">
      <c r="A390" s="12" t="s">
        <v>25</v>
      </c>
      <c r="B390" s="12" t="s">
        <v>629</v>
      </c>
      <c r="C390" s="12" t="s">
        <v>865</v>
      </c>
      <c r="D390" s="14">
        <v>1</v>
      </c>
      <c r="E390" s="15">
        <v>49.6</v>
      </c>
      <c r="F390" s="15">
        <f t="shared" si="6"/>
        <v>49.6</v>
      </c>
    </row>
    <row r="391" spans="1:6">
      <c r="A391" s="12" t="s">
        <v>25</v>
      </c>
      <c r="B391" s="12" t="s">
        <v>636</v>
      </c>
      <c r="C391" s="12" t="s">
        <v>866</v>
      </c>
      <c r="D391" s="14">
        <v>1</v>
      </c>
      <c r="E391" s="15">
        <v>50</v>
      </c>
      <c r="F391" s="15">
        <f t="shared" si="6"/>
        <v>50</v>
      </c>
    </row>
    <row r="392" spans="1:6">
      <c r="A392" s="12" t="s">
        <v>25</v>
      </c>
      <c r="B392" s="12" t="s">
        <v>634</v>
      </c>
      <c r="C392" s="12" t="s">
        <v>867</v>
      </c>
      <c r="D392" s="14">
        <v>1</v>
      </c>
      <c r="E392" s="15">
        <v>52</v>
      </c>
      <c r="F392" s="15">
        <f t="shared" si="6"/>
        <v>52</v>
      </c>
    </row>
    <row r="393" spans="1:6">
      <c r="A393" s="12" t="s">
        <v>25</v>
      </c>
      <c r="B393" s="12" t="s">
        <v>634</v>
      </c>
      <c r="C393" s="12" t="s">
        <v>399</v>
      </c>
      <c r="D393" s="14">
        <v>1</v>
      </c>
      <c r="E393" s="15">
        <v>52</v>
      </c>
      <c r="F393" s="15">
        <f t="shared" si="6"/>
        <v>52</v>
      </c>
    </row>
    <row r="394" spans="1:6">
      <c r="A394" s="12" t="s">
        <v>25</v>
      </c>
      <c r="B394" s="12" t="s">
        <v>636</v>
      </c>
      <c r="C394" s="12" t="s">
        <v>399</v>
      </c>
      <c r="D394" s="14">
        <v>1</v>
      </c>
      <c r="E394" s="15">
        <v>52</v>
      </c>
      <c r="F394" s="15">
        <f t="shared" si="6"/>
        <v>52</v>
      </c>
    </row>
    <row r="395" spans="1:6">
      <c r="A395" s="12" t="s">
        <v>25</v>
      </c>
      <c r="B395" s="12" t="s">
        <v>1010</v>
      </c>
      <c r="C395" s="12" t="s">
        <v>398</v>
      </c>
      <c r="D395" s="14">
        <v>1</v>
      </c>
      <c r="E395" s="15">
        <v>52</v>
      </c>
      <c r="F395" s="15">
        <f t="shared" si="6"/>
        <v>52</v>
      </c>
    </row>
    <row r="396" spans="1:6">
      <c r="A396" s="12" t="s">
        <v>25</v>
      </c>
      <c r="B396" s="12" t="s">
        <v>1010</v>
      </c>
      <c r="C396" s="12" t="s">
        <v>867</v>
      </c>
      <c r="D396" s="14">
        <v>1</v>
      </c>
      <c r="E396" s="15">
        <v>52</v>
      </c>
      <c r="F396" s="15">
        <f t="shared" si="6"/>
        <v>52</v>
      </c>
    </row>
    <row r="397" spans="1:6">
      <c r="A397" s="12" t="s">
        <v>25</v>
      </c>
      <c r="B397" s="12" t="s">
        <v>1010</v>
      </c>
      <c r="C397" s="12" t="s">
        <v>399</v>
      </c>
      <c r="D397" s="14">
        <v>1</v>
      </c>
      <c r="E397" s="15">
        <v>52</v>
      </c>
      <c r="F397" s="15">
        <f t="shared" si="6"/>
        <v>52</v>
      </c>
    </row>
    <row r="398" spans="1:6">
      <c r="A398" s="12" t="s">
        <v>25</v>
      </c>
      <c r="B398" s="12" t="s">
        <v>1010</v>
      </c>
      <c r="C398" s="12" t="s">
        <v>399</v>
      </c>
      <c r="D398" s="14">
        <v>1</v>
      </c>
      <c r="E398" s="15">
        <v>52</v>
      </c>
      <c r="F398" s="15">
        <f t="shared" si="6"/>
        <v>52</v>
      </c>
    </row>
    <row r="399" spans="1:6">
      <c r="A399" s="12" t="s">
        <v>25</v>
      </c>
      <c r="B399" s="12" t="s">
        <v>634</v>
      </c>
      <c r="C399" s="12" t="s">
        <v>404</v>
      </c>
      <c r="D399" s="14">
        <v>1</v>
      </c>
      <c r="E399" s="15">
        <v>52</v>
      </c>
      <c r="F399" s="15">
        <f t="shared" si="6"/>
        <v>52</v>
      </c>
    </row>
    <row r="400" spans="1:6">
      <c r="A400" s="12" t="s">
        <v>25</v>
      </c>
      <c r="B400" s="12" t="s">
        <v>1010</v>
      </c>
      <c r="C400" s="12" t="s">
        <v>404</v>
      </c>
      <c r="D400" s="14">
        <v>1</v>
      </c>
      <c r="E400" s="15">
        <v>52</v>
      </c>
      <c r="F400" s="15">
        <f t="shared" si="6"/>
        <v>52</v>
      </c>
    </row>
    <row r="401" spans="1:6">
      <c r="A401" s="12" t="s">
        <v>25</v>
      </c>
      <c r="B401" s="12" t="s">
        <v>634</v>
      </c>
      <c r="C401" s="12" t="s">
        <v>869</v>
      </c>
      <c r="D401" s="14">
        <v>1</v>
      </c>
      <c r="E401" s="15">
        <v>52</v>
      </c>
      <c r="F401" s="15">
        <f t="shared" si="6"/>
        <v>52</v>
      </c>
    </row>
    <row r="402" spans="1:6">
      <c r="A402" s="12" t="s">
        <v>25</v>
      </c>
      <c r="B402" s="12" t="s">
        <v>629</v>
      </c>
      <c r="C402" s="12" t="s">
        <v>410</v>
      </c>
      <c r="D402" s="14">
        <v>1</v>
      </c>
      <c r="E402" s="15">
        <v>52.800000000000004</v>
      </c>
      <c r="F402" s="15">
        <f t="shared" si="6"/>
        <v>52.800000000000004</v>
      </c>
    </row>
    <row r="403" spans="1:6">
      <c r="A403" s="12" t="s">
        <v>25</v>
      </c>
      <c r="B403" s="12" t="s">
        <v>634</v>
      </c>
      <c r="C403" s="12" t="s">
        <v>410</v>
      </c>
      <c r="D403" s="14">
        <v>1</v>
      </c>
      <c r="E403" s="15">
        <v>52.800000000000004</v>
      </c>
      <c r="F403" s="15">
        <f t="shared" si="6"/>
        <v>52.800000000000004</v>
      </c>
    </row>
    <row r="404" spans="1:6">
      <c r="A404" s="12" t="s">
        <v>25</v>
      </c>
      <c r="B404" s="12" t="s">
        <v>636</v>
      </c>
      <c r="C404" s="12" t="s">
        <v>412</v>
      </c>
      <c r="D404" s="14">
        <v>1</v>
      </c>
      <c r="E404" s="15">
        <v>52.800000000000004</v>
      </c>
      <c r="F404" s="15">
        <f t="shared" si="6"/>
        <v>52.800000000000004</v>
      </c>
    </row>
    <row r="405" spans="1:6">
      <c r="A405" s="12" t="s">
        <v>25</v>
      </c>
      <c r="B405" s="12" t="s">
        <v>1010</v>
      </c>
      <c r="C405" s="12" t="s">
        <v>1208</v>
      </c>
      <c r="D405" s="14">
        <v>1</v>
      </c>
      <c r="E405" s="15">
        <v>52.800000000000004</v>
      </c>
      <c r="F405" s="15">
        <f t="shared" si="6"/>
        <v>52.800000000000004</v>
      </c>
    </row>
    <row r="406" spans="1:6">
      <c r="A406" s="12" t="s">
        <v>25</v>
      </c>
      <c r="B406" s="12" t="s">
        <v>634</v>
      </c>
      <c r="C406" s="12" t="s">
        <v>875</v>
      </c>
      <c r="D406" s="14">
        <v>1</v>
      </c>
      <c r="E406" s="15">
        <v>52.800000000000004</v>
      </c>
      <c r="F406" s="15">
        <f t="shared" si="6"/>
        <v>52.800000000000004</v>
      </c>
    </row>
    <row r="407" spans="1:6">
      <c r="A407" s="12" t="s">
        <v>25</v>
      </c>
      <c r="B407" s="12" t="s">
        <v>633</v>
      </c>
      <c r="C407" s="12" t="s">
        <v>877</v>
      </c>
      <c r="D407" s="14">
        <v>1</v>
      </c>
      <c r="E407" s="15">
        <v>56</v>
      </c>
      <c r="F407" s="15">
        <f t="shared" si="6"/>
        <v>56</v>
      </c>
    </row>
    <row r="408" spans="1:6">
      <c r="A408" s="12" t="s">
        <v>25</v>
      </c>
      <c r="B408" s="12" t="s">
        <v>634</v>
      </c>
      <c r="C408" s="12" t="s">
        <v>879</v>
      </c>
      <c r="D408" s="14">
        <v>1</v>
      </c>
      <c r="E408" s="15">
        <v>56</v>
      </c>
      <c r="F408" s="15">
        <f t="shared" si="6"/>
        <v>56</v>
      </c>
    </row>
    <row r="409" spans="1:6">
      <c r="A409" s="12" t="s">
        <v>25</v>
      </c>
      <c r="B409" s="12" t="s">
        <v>629</v>
      </c>
      <c r="C409" s="12" t="s">
        <v>880</v>
      </c>
      <c r="D409" s="14">
        <v>1</v>
      </c>
      <c r="E409" s="15">
        <v>59.2</v>
      </c>
      <c r="F409" s="15">
        <f t="shared" si="6"/>
        <v>59.2</v>
      </c>
    </row>
    <row r="410" spans="1:6">
      <c r="A410" s="12" t="s">
        <v>25</v>
      </c>
      <c r="B410" s="12" t="s">
        <v>1010</v>
      </c>
      <c r="C410" s="12" t="s">
        <v>1218</v>
      </c>
      <c r="D410" s="14">
        <v>1</v>
      </c>
      <c r="E410" s="15">
        <v>59.2</v>
      </c>
      <c r="F410" s="15">
        <f t="shared" si="6"/>
        <v>59.2</v>
      </c>
    </row>
    <row r="411" spans="1:6">
      <c r="A411" s="12" t="s">
        <v>25</v>
      </c>
      <c r="B411" s="12" t="s">
        <v>1010</v>
      </c>
      <c r="C411" s="12" t="s">
        <v>1219</v>
      </c>
      <c r="D411" s="14">
        <v>1</v>
      </c>
      <c r="E411" s="15">
        <v>59.2</v>
      </c>
      <c r="F411" s="15">
        <f t="shared" si="6"/>
        <v>59.2</v>
      </c>
    </row>
    <row r="412" spans="1:6">
      <c r="A412" s="12" t="s">
        <v>25</v>
      </c>
      <c r="B412" s="12" t="s">
        <v>634</v>
      </c>
      <c r="C412" s="12" t="s">
        <v>430</v>
      </c>
      <c r="D412" s="14">
        <v>1</v>
      </c>
      <c r="E412" s="15">
        <v>59.2</v>
      </c>
      <c r="F412" s="15">
        <f t="shared" si="6"/>
        <v>59.2</v>
      </c>
    </row>
    <row r="413" spans="1:6">
      <c r="A413" s="12" t="s">
        <v>25</v>
      </c>
      <c r="B413" s="12" t="s">
        <v>629</v>
      </c>
      <c r="C413" s="12" t="s">
        <v>884</v>
      </c>
      <c r="D413" s="14">
        <v>1</v>
      </c>
      <c r="E413" s="15">
        <v>59.2</v>
      </c>
      <c r="F413" s="15">
        <f t="shared" si="6"/>
        <v>59.2</v>
      </c>
    </row>
    <row r="414" spans="1:6">
      <c r="A414" s="12" t="s">
        <v>25</v>
      </c>
      <c r="B414" s="12" t="s">
        <v>629</v>
      </c>
      <c r="C414" s="12" t="s">
        <v>885</v>
      </c>
      <c r="D414" s="14">
        <v>1</v>
      </c>
      <c r="E414" s="15">
        <v>59.2</v>
      </c>
      <c r="F414" s="15">
        <f t="shared" si="6"/>
        <v>59.2</v>
      </c>
    </row>
    <row r="415" spans="1:6">
      <c r="A415" s="12" t="s">
        <v>25</v>
      </c>
      <c r="B415" s="12" t="s">
        <v>1010</v>
      </c>
      <c r="C415" s="12" t="s">
        <v>1221</v>
      </c>
      <c r="D415" s="14">
        <v>2</v>
      </c>
      <c r="E415" s="15">
        <v>60.800000000000004</v>
      </c>
      <c r="F415" s="15">
        <f t="shared" si="6"/>
        <v>121.60000000000001</v>
      </c>
    </row>
    <row r="416" spans="1:6">
      <c r="A416" s="12" t="s">
        <v>25</v>
      </c>
      <c r="B416" s="12" t="s">
        <v>636</v>
      </c>
      <c r="C416" s="12" t="s">
        <v>887</v>
      </c>
      <c r="D416" s="14">
        <v>1</v>
      </c>
      <c r="E416" s="15">
        <v>62.400000000000006</v>
      </c>
      <c r="F416" s="15">
        <f t="shared" si="6"/>
        <v>62.400000000000006</v>
      </c>
    </row>
    <row r="417" spans="1:6">
      <c r="A417" s="12" t="s">
        <v>25</v>
      </c>
      <c r="B417" s="12" t="s">
        <v>633</v>
      </c>
      <c r="C417" s="12" t="s">
        <v>888</v>
      </c>
      <c r="D417" s="14">
        <v>1</v>
      </c>
      <c r="E417" s="15">
        <v>62.400000000000006</v>
      </c>
      <c r="F417" s="15">
        <f t="shared" si="6"/>
        <v>62.400000000000006</v>
      </c>
    </row>
    <row r="418" spans="1:6">
      <c r="A418" s="12" t="s">
        <v>25</v>
      </c>
      <c r="B418" s="12" t="s">
        <v>634</v>
      </c>
      <c r="C418" s="12" t="s">
        <v>437</v>
      </c>
      <c r="D418" s="14">
        <v>1</v>
      </c>
      <c r="E418" s="15">
        <v>64</v>
      </c>
      <c r="F418" s="15">
        <f t="shared" si="6"/>
        <v>64</v>
      </c>
    </row>
    <row r="419" spans="1:6">
      <c r="A419" s="12" t="s">
        <v>25</v>
      </c>
      <c r="B419" s="12" t="s">
        <v>636</v>
      </c>
      <c r="C419" s="12" t="s">
        <v>890</v>
      </c>
      <c r="D419" s="14">
        <v>1</v>
      </c>
      <c r="E419" s="15">
        <v>64</v>
      </c>
      <c r="F419" s="15">
        <f t="shared" si="6"/>
        <v>64</v>
      </c>
    </row>
    <row r="420" spans="1:6">
      <c r="A420" s="12" t="s">
        <v>25</v>
      </c>
      <c r="B420" s="12" t="s">
        <v>1010</v>
      </c>
      <c r="C420" s="12" t="s">
        <v>439</v>
      </c>
      <c r="D420" s="14">
        <v>1</v>
      </c>
      <c r="E420" s="15">
        <v>64</v>
      </c>
      <c r="F420" s="15">
        <f t="shared" si="6"/>
        <v>64</v>
      </c>
    </row>
    <row r="421" spans="1:6">
      <c r="A421" s="12" t="s">
        <v>25</v>
      </c>
      <c r="B421" s="12" t="s">
        <v>1010</v>
      </c>
      <c r="C421" s="12" t="s">
        <v>1227</v>
      </c>
      <c r="D421" s="14">
        <v>1</v>
      </c>
      <c r="E421" s="15">
        <v>64</v>
      </c>
      <c r="F421" s="15">
        <f t="shared" si="6"/>
        <v>64</v>
      </c>
    </row>
    <row r="422" spans="1:6">
      <c r="A422" s="12" t="s">
        <v>25</v>
      </c>
      <c r="B422" s="12" t="s">
        <v>634</v>
      </c>
      <c r="C422" s="12" t="s">
        <v>896</v>
      </c>
      <c r="D422" s="14">
        <v>1</v>
      </c>
      <c r="E422" s="15">
        <v>64</v>
      </c>
      <c r="F422" s="15">
        <f t="shared" si="6"/>
        <v>64</v>
      </c>
    </row>
    <row r="423" spans="1:6">
      <c r="A423" s="12" t="s">
        <v>25</v>
      </c>
      <c r="B423" s="12" t="s">
        <v>629</v>
      </c>
      <c r="C423" s="12" t="s">
        <v>897</v>
      </c>
      <c r="D423" s="14">
        <v>1</v>
      </c>
      <c r="E423" s="15">
        <v>64</v>
      </c>
      <c r="F423" s="15">
        <f t="shared" si="6"/>
        <v>64</v>
      </c>
    </row>
    <row r="424" spans="1:6">
      <c r="A424" s="12" t="s">
        <v>25</v>
      </c>
      <c r="B424" s="12" t="s">
        <v>629</v>
      </c>
      <c r="C424" s="12" t="s">
        <v>449</v>
      </c>
      <c r="D424" s="14">
        <v>1</v>
      </c>
      <c r="E424" s="15">
        <v>64</v>
      </c>
      <c r="F424" s="15">
        <f t="shared" si="6"/>
        <v>64</v>
      </c>
    </row>
    <row r="425" spans="1:6">
      <c r="A425" s="12" t="s">
        <v>25</v>
      </c>
      <c r="B425" s="12" t="s">
        <v>629</v>
      </c>
      <c r="C425" s="12" t="s">
        <v>457</v>
      </c>
      <c r="D425" s="14">
        <v>1</v>
      </c>
      <c r="E425" s="15">
        <v>64</v>
      </c>
      <c r="F425" s="15">
        <f t="shared" si="6"/>
        <v>64</v>
      </c>
    </row>
    <row r="426" spans="1:6">
      <c r="A426" s="12" t="s">
        <v>25</v>
      </c>
      <c r="B426" s="12" t="s">
        <v>633</v>
      </c>
      <c r="C426" s="12" t="s">
        <v>449</v>
      </c>
      <c r="D426" s="14">
        <v>1</v>
      </c>
      <c r="E426" s="15">
        <v>64</v>
      </c>
      <c r="F426" s="15">
        <f t="shared" si="6"/>
        <v>64</v>
      </c>
    </row>
    <row r="427" spans="1:6">
      <c r="A427" s="12" t="s">
        <v>25</v>
      </c>
      <c r="B427" s="12" t="s">
        <v>633</v>
      </c>
      <c r="C427" s="12" t="s">
        <v>450</v>
      </c>
      <c r="D427" s="14">
        <v>1</v>
      </c>
      <c r="E427" s="15">
        <v>64</v>
      </c>
      <c r="F427" s="15">
        <f t="shared" si="6"/>
        <v>64</v>
      </c>
    </row>
    <row r="428" spans="1:6">
      <c r="A428" s="12" t="s">
        <v>25</v>
      </c>
      <c r="B428" s="12" t="s">
        <v>633</v>
      </c>
      <c r="C428" s="12" t="s">
        <v>453</v>
      </c>
      <c r="D428" s="14">
        <v>1</v>
      </c>
      <c r="E428" s="15">
        <v>64</v>
      </c>
      <c r="F428" s="15">
        <f t="shared" si="6"/>
        <v>64</v>
      </c>
    </row>
    <row r="429" spans="1:6">
      <c r="A429" s="12" t="s">
        <v>25</v>
      </c>
      <c r="B429" s="12" t="s">
        <v>633</v>
      </c>
      <c r="C429" s="12" t="s">
        <v>449</v>
      </c>
      <c r="D429" s="14">
        <v>1</v>
      </c>
      <c r="E429" s="15">
        <v>64</v>
      </c>
      <c r="F429" s="15">
        <f t="shared" si="6"/>
        <v>64</v>
      </c>
    </row>
    <row r="430" spans="1:6">
      <c r="A430" s="12" t="s">
        <v>25</v>
      </c>
      <c r="B430" s="12" t="s">
        <v>629</v>
      </c>
      <c r="C430" s="12" t="s">
        <v>449</v>
      </c>
      <c r="D430" s="14">
        <v>1</v>
      </c>
      <c r="E430" s="15">
        <v>64</v>
      </c>
      <c r="F430" s="15">
        <f t="shared" si="6"/>
        <v>64</v>
      </c>
    </row>
    <row r="431" spans="1:6">
      <c r="A431" s="12" t="s">
        <v>25</v>
      </c>
      <c r="B431" s="12" t="s">
        <v>633</v>
      </c>
      <c r="C431" s="12" t="s">
        <v>449</v>
      </c>
      <c r="D431" s="14">
        <v>1</v>
      </c>
      <c r="E431" s="15">
        <v>64</v>
      </c>
      <c r="F431" s="15">
        <f t="shared" si="6"/>
        <v>64</v>
      </c>
    </row>
    <row r="432" spans="1:6">
      <c r="A432" s="12" t="s">
        <v>25</v>
      </c>
      <c r="B432" s="12" t="s">
        <v>633</v>
      </c>
      <c r="C432" s="12" t="s">
        <v>450</v>
      </c>
      <c r="D432" s="14">
        <v>1</v>
      </c>
      <c r="E432" s="15">
        <v>64</v>
      </c>
      <c r="F432" s="15">
        <f t="shared" si="6"/>
        <v>64</v>
      </c>
    </row>
    <row r="433" spans="1:6">
      <c r="A433" s="12" t="s">
        <v>25</v>
      </c>
      <c r="B433" s="12" t="s">
        <v>636</v>
      </c>
      <c r="C433" s="12" t="s">
        <v>450</v>
      </c>
      <c r="D433" s="14">
        <v>1</v>
      </c>
      <c r="E433" s="15">
        <v>64</v>
      </c>
      <c r="F433" s="15">
        <f t="shared" si="6"/>
        <v>64</v>
      </c>
    </row>
    <row r="434" spans="1:6">
      <c r="A434" s="12" t="s">
        <v>25</v>
      </c>
      <c r="B434" s="12" t="s">
        <v>636</v>
      </c>
      <c r="C434" s="12" t="s">
        <v>455</v>
      </c>
      <c r="D434" s="14">
        <v>1</v>
      </c>
      <c r="E434" s="15">
        <v>64</v>
      </c>
      <c r="F434" s="15">
        <f t="shared" si="6"/>
        <v>64</v>
      </c>
    </row>
    <row r="435" spans="1:6">
      <c r="A435" s="12" t="s">
        <v>25</v>
      </c>
      <c r="B435" s="12" t="s">
        <v>1010</v>
      </c>
      <c r="C435" s="12" t="s">
        <v>450</v>
      </c>
      <c r="D435" s="14">
        <v>1</v>
      </c>
      <c r="E435" s="15">
        <v>64</v>
      </c>
      <c r="F435" s="15">
        <f t="shared" si="6"/>
        <v>64</v>
      </c>
    </row>
    <row r="436" spans="1:6">
      <c r="A436" s="12" t="s">
        <v>25</v>
      </c>
      <c r="B436" s="12" t="s">
        <v>1010</v>
      </c>
      <c r="C436" s="12" t="s">
        <v>1228</v>
      </c>
      <c r="D436" s="14">
        <v>1</v>
      </c>
      <c r="E436" s="15">
        <v>64</v>
      </c>
      <c r="F436" s="15">
        <f t="shared" si="6"/>
        <v>64</v>
      </c>
    </row>
    <row r="437" spans="1:6">
      <c r="A437" s="12" t="s">
        <v>25</v>
      </c>
      <c r="B437" s="12" t="s">
        <v>633</v>
      </c>
      <c r="C437" s="12" t="s">
        <v>457</v>
      </c>
      <c r="D437" s="14">
        <v>1</v>
      </c>
      <c r="E437" s="15">
        <v>64</v>
      </c>
      <c r="F437" s="15">
        <f t="shared" si="6"/>
        <v>64</v>
      </c>
    </row>
    <row r="438" spans="1:6">
      <c r="A438" s="12" t="s">
        <v>25</v>
      </c>
      <c r="B438" s="12" t="s">
        <v>629</v>
      </c>
      <c r="C438" s="12" t="s">
        <v>899</v>
      </c>
      <c r="D438" s="14">
        <v>1</v>
      </c>
      <c r="E438" s="15">
        <v>64</v>
      </c>
      <c r="F438" s="15">
        <f t="shared" si="6"/>
        <v>64</v>
      </c>
    </row>
    <row r="439" spans="1:6">
      <c r="A439" s="12" t="s">
        <v>25</v>
      </c>
      <c r="B439" s="12" t="s">
        <v>629</v>
      </c>
      <c r="C439" s="12" t="s">
        <v>459</v>
      </c>
      <c r="D439" s="14">
        <v>1</v>
      </c>
      <c r="E439" s="15">
        <v>64</v>
      </c>
      <c r="F439" s="15">
        <f t="shared" si="6"/>
        <v>64</v>
      </c>
    </row>
    <row r="440" spans="1:6">
      <c r="A440" s="12" t="s">
        <v>25</v>
      </c>
      <c r="B440" s="12" t="s">
        <v>633</v>
      </c>
      <c r="C440" s="12" t="s">
        <v>450</v>
      </c>
      <c r="D440" s="14">
        <v>1</v>
      </c>
      <c r="E440" s="15">
        <v>64</v>
      </c>
      <c r="F440" s="15">
        <f t="shared" si="6"/>
        <v>64</v>
      </c>
    </row>
    <row r="441" spans="1:6">
      <c r="A441" s="12" t="s">
        <v>25</v>
      </c>
      <c r="B441" s="12" t="s">
        <v>633</v>
      </c>
      <c r="C441" s="12" t="s">
        <v>460</v>
      </c>
      <c r="D441" s="14">
        <v>1</v>
      </c>
      <c r="E441" s="15">
        <v>64</v>
      </c>
      <c r="F441" s="15">
        <f t="shared" si="6"/>
        <v>64</v>
      </c>
    </row>
    <row r="442" spans="1:6">
      <c r="A442" s="12" t="s">
        <v>25</v>
      </c>
      <c r="B442" s="12" t="s">
        <v>629</v>
      </c>
      <c r="C442" s="12" t="s">
        <v>903</v>
      </c>
      <c r="D442" s="14">
        <v>1</v>
      </c>
      <c r="E442" s="15">
        <v>68</v>
      </c>
      <c r="F442" s="15">
        <f t="shared" si="6"/>
        <v>68</v>
      </c>
    </row>
    <row r="443" spans="1:6">
      <c r="A443" s="12" t="s">
        <v>25</v>
      </c>
      <c r="B443" s="12" t="s">
        <v>636</v>
      </c>
      <c r="C443" s="12" t="s">
        <v>904</v>
      </c>
      <c r="D443" s="14">
        <v>1</v>
      </c>
      <c r="E443" s="15">
        <v>68.8</v>
      </c>
      <c r="F443" s="15">
        <f t="shared" si="6"/>
        <v>68.8</v>
      </c>
    </row>
    <row r="444" spans="1:6">
      <c r="A444" s="12" t="s">
        <v>25</v>
      </c>
      <c r="B444" s="12" t="s">
        <v>1010</v>
      </c>
      <c r="C444" s="12" t="s">
        <v>1234</v>
      </c>
      <c r="D444" s="14">
        <v>1</v>
      </c>
      <c r="E444" s="15">
        <v>68.8</v>
      </c>
      <c r="F444" s="15">
        <f t="shared" si="6"/>
        <v>68.8</v>
      </c>
    </row>
    <row r="445" spans="1:6">
      <c r="A445" s="12" t="s">
        <v>25</v>
      </c>
      <c r="B445" s="12" t="s">
        <v>633</v>
      </c>
      <c r="C445" s="12" t="s">
        <v>905</v>
      </c>
      <c r="D445" s="14">
        <v>1</v>
      </c>
      <c r="E445" s="15">
        <v>68.8</v>
      </c>
      <c r="F445" s="15">
        <f t="shared" si="6"/>
        <v>68.8</v>
      </c>
    </row>
    <row r="446" spans="1:6">
      <c r="A446" s="12" t="s">
        <v>25</v>
      </c>
      <c r="B446" s="12" t="s">
        <v>1010</v>
      </c>
      <c r="C446" s="12" t="s">
        <v>471</v>
      </c>
      <c r="D446" s="14">
        <v>1</v>
      </c>
      <c r="E446" s="15">
        <v>70.400000000000006</v>
      </c>
      <c r="F446" s="15">
        <f t="shared" si="6"/>
        <v>70.400000000000006</v>
      </c>
    </row>
    <row r="447" spans="1:6">
      <c r="A447" s="12" t="s">
        <v>25</v>
      </c>
      <c r="B447" s="12" t="s">
        <v>629</v>
      </c>
      <c r="C447" s="12" t="s">
        <v>909</v>
      </c>
      <c r="D447" s="14">
        <v>1</v>
      </c>
      <c r="E447" s="15">
        <v>76.800000000000011</v>
      </c>
      <c r="F447" s="15">
        <f t="shared" si="6"/>
        <v>76.800000000000011</v>
      </c>
    </row>
    <row r="448" spans="1:6">
      <c r="A448" s="12" t="s">
        <v>25</v>
      </c>
      <c r="B448" s="12" t="s">
        <v>633</v>
      </c>
      <c r="C448" s="12" t="s">
        <v>910</v>
      </c>
      <c r="D448" s="14">
        <v>1</v>
      </c>
      <c r="E448" s="15">
        <v>77</v>
      </c>
      <c r="F448" s="15">
        <f t="shared" si="6"/>
        <v>77</v>
      </c>
    </row>
    <row r="449" spans="1:6">
      <c r="A449" s="12" t="s">
        <v>25</v>
      </c>
      <c r="B449" s="12" t="s">
        <v>634</v>
      </c>
      <c r="C449" s="12" t="s">
        <v>476</v>
      </c>
      <c r="D449" s="14">
        <v>1</v>
      </c>
      <c r="E449" s="15">
        <v>77</v>
      </c>
      <c r="F449" s="15">
        <f t="shared" si="6"/>
        <v>77</v>
      </c>
    </row>
    <row r="450" spans="1:6">
      <c r="A450" s="12" t="s">
        <v>25</v>
      </c>
      <c r="B450" s="12" t="s">
        <v>634</v>
      </c>
      <c r="C450" s="12" t="s">
        <v>910</v>
      </c>
      <c r="D450" s="14">
        <v>1</v>
      </c>
      <c r="E450" s="15">
        <v>77</v>
      </c>
      <c r="F450" s="15">
        <f t="shared" ref="F450:F510" si="7">D450*E450</f>
        <v>77</v>
      </c>
    </row>
    <row r="451" spans="1:6">
      <c r="A451" s="12" t="s">
        <v>25</v>
      </c>
      <c r="B451" s="12" t="s">
        <v>636</v>
      </c>
      <c r="C451" s="12" t="s">
        <v>481</v>
      </c>
      <c r="D451" s="14">
        <v>1</v>
      </c>
      <c r="E451" s="15">
        <v>77</v>
      </c>
      <c r="F451" s="15">
        <f t="shared" si="7"/>
        <v>77</v>
      </c>
    </row>
    <row r="452" spans="1:6">
      <c r="A452" s="12" t="s">
        <v>25</v>
      </c>
      <c r="B452" s="12" t="s">
        <v>1010</v>
      </c>
      <c r="C452" s="12" t="s">
        <v>479</v>
      </c>
      <c r="D452" s="14">
        <v>1</v>
      </c>
      <c r="E452" s="15">
        <v>77</v>
      </c>
      <c r="F452" s="15">
        <f t="shared" si="7"/>
        <v>77</v>
      </c>
    </row>
    <row r="453" spans="1:6">
      <c r="A453" s="12" t="s">
        <v>25</v>
      </c>
      <c r="B453" s="12" t="s">
        <v>634</v>
      </c>
      <c r="C453" s="12" t="s">
        <v>913</v>
      </c>
      <c r="D453" s="14">
        <v>1</v>
      </c>
      <c r="E453" s="15">
        <v>80</v>
      </c>
      <c r="F453" s="15">
        <f t="shared" si="7"/>
        <v>80</v>
      </c>
    </row>
    <row r="454" spans="1:6">
      <c r="A454" s="12" t="s">
        <v>25</v>
      </c>
      <c r="B454" s="12" t="s">
        <v>634</v>
      </c>
      <c r="C454" s="12" t="s">
        <v>914</v>
      </c>
      <c r="D454" s="14">
        <v>1</v>
      </c>
      <c r="E454" s="15">
        <v>80</v>
      </c>
      <c r="F454" s="15">
        <f t="shared" si="7"/>
        <v>80</v>
      </c>
    </row>
    <row r="455" spans="1:6">
      <c r="A455" s="12" t="s">
        <v>25</v>
      </c>
      <c r="B455" s="12" t="s">
        <v>1010</v>
      </c>
      <c r="C455" s="12" t="s">
        <v>1244</v>
      </c>
      <c r="D455" s="14">
        <v>1</v>
      </c>
      <c r="E455" s="15">
        <v>80</v>
      </c>
      <c r="F455" s="15">
        <f t="shared" si="7"/>
        <v>80</v>
      </c>
    </row>
    <row r="456" spans="1:6">
      <c r="A456" s="12" t="s">
        <v>25</v>
      </c>
      <c r="B456" s="12" t="s">
        <v>633</v>
      </c>
      <c r="C456" s="12" t="s">
        <v>917</v>
      </c>
      <c r="D456" s="14">
        <v>1</v>
      </c>
      <c r="E456" s="15">
        <v>81.600000000000009</v>
      </c>
      <c r="F456" s="15">
        <f t="shared" si="7"/>
        <v>81.600000000000009</v>
      </c>
    </row>
    <row r="457" spans="1:6">
      <c r="A457" s="12" t="s">
        <v>25</v>
      </c>
      <c r="B457" s="12" t="s">
        <v>634</v>
      </c>
      <c r="C457" s="12" t="s">
        <v>917</v>
      </c>
      <c r="D457" s="14">
        <v>1</v>
      </c>
      <c r="E457" s="15">
        <v>81.600000000000009</v>
      </c>
      <c r="F457" s="15">
        <f t="shared" si="7"/>
        <v>81.600000000000009</v>
      </c>
    </row>
    <row r="458" spans="1:6">
      <c r="A458" s="12" t="s">
        <v>25</v>
      </c>
      <c r="B458" s="12" t="s">
        <v>633</v>
      </c>
      <c r="C458" s="12" t="s">
        <v>920</v>
      </c>
      <c r="D458" s="14">
        <v>1</v>
      </c>
      <c r="E458" s="15">
        <v>96</v>
      </c>
      <c r="F458" s="15">
        <f t="shared" si="7"/>
        <v>96</v>
      </c>
    </row>
    <row r="459" spans="1:6">
      <c r="A459" s="12" t="s">
        <v>25</v>
      </c>
      <c r="B459" s="12" t="s">
        <v>633</v>
      </c>
      <c r="C459" s="12" t="s">
        <v>493</v>
      </c>
      <c r="D459" s="14">
        <v>1</v>
      </c>
      <c r="E459" s="15">
        <v>96</v>
      </c>
      <c r="F459" s="15">
        <f t="shared" si="7"/>
        <v>96</v>
      </c>
    </row>
    <row r="460" spans="1:6">
      <c r="A460" s="12" t="s">
        <v>25</v>
      </c>
      <c r="B460" s="12" t="s">
        <v>634</v>
      </c>
      <c r="C460" s="12" t="s">
        <v>494</v>
      </c>
      <c r="D460" s="14">
        <v>1</v>
      </c>
      <c r="E460" s="15">
        <v>96</v>
      </c>
      <c r="F460" s="15">
        <f t="shared" si="7"/>
        <v>96</v>
      </c>
    </row>
    <row r="461" spans="1:6">
      <c r="A461" s="12" t="s">
        <v>25</v>
      </c>
      <c r="B461" s="12" t="s">
        <v>634</v>
      </c>
      <c r="C461" s="12" t="s">
        <v>492</v>
      </c>
      <c r="D461" s="14">
        <v>1</v>
      </c>
      <c r="E461" s="15">
        <v>96</v>
      </c>
      <c r="F461" s="15">
        <f t="shared" si="7"/>
        <v>96</v>
      </c>
    </row>
    <row r="462" spans="1:6">
      <c r="A462" s="12" t="s">
        <v>25</v>
      </c>
      <c r="B462" s="12" t="s">
        <v>634</v>
      </c>
      <c r="C462" s="12" t="s">
        <v>492</v>
      </c>
      <c r="D462" s="14">
        <v>1</v>
      </c>
      <c r="E462" s="15">
        <v>96</v>
      </c>
      <c r="F462" s="15">
        <f t="shared" si="7"/>
        <v>96</v>
      </c>
    </row>
    <row r="463" spans="1:6">
      <c r="A463" s="12" t="s">
        <v>25</v>
      </c>
      <c r="B463" s="12" t="s">
        <v>634</v>
      </c>
      <c r="C463" s="12" t="s">
        <v>923</v>
      </c>
      <c r="D463" s="14">
        <v>1</v>
      </c>
      <c r="E463" s="15">
        <v>99</v>
      </c>
      <c r="F463" s="15">
        <f t="shared" si="7"/>
        <v>99</v>
      </c>
    </row>
    <row r="464" spans="1:6">
      <c r="A464" s="12" t="s">
        <v>25</v>
      </c>
      <c r="B464" s="12" t="s">
        <v>1010</v>
      </c>
      <c r="C464" s="12" t="s">
        <v>1253</v>
      </c>
      <c r="D464" s="14">
        <v>1</v>
      </c>
      <c r="E464" s="15">
        <v>99.2</v>
      </c>
      <c r="F464" s="15">
        <f t="shared" si="7"/>
        <v>99.2</v>
      </c>
    </row>
    <row r="465" spans="1:6">
      <c r="A465" s="12" t="s">
        <v>25</v>
      </c>
      <c r="B465" s="12" t="s">
        <v>634</v>
      </c>
      <c r="C465" s="12" t="s">
        <v>926</v>
      </c>
      <c r="D465" s="14">
        <v>1</v>
      </c>
      <c r="E465" s="15">
        <v>102.4</v>
      </c>
      <c r="F465" s="15">
        <f t="shared" si="7"/>
        <v>102.4</v>
      </c>
    </row>
    <row r="466" spans="1:6">
      <c r="A466" s="12" t="s">
        <v>25</v>
      </c>
      <c r="B466" s="12" t="s">
        <v>636</v>
      </c>
      <c r="C466" s="12" t="s">
        <v>929</v>
      </c>
      <c r="D466" s="14">
        <v>1</v>
      </c>
      <c r="E466" s="15">
        <v>123.2</v>
      </c>
      <c r="F466" s="15">
        <f t="shared" si="7"/>
        <v>123.2</v>
      </c>
    </row>
    <row r="467" spans="1:6">
      <c r="A467" s="12" t="s">
        <v>25</v>
      </c>
      <c r="B467" s="12" t="s">
        <v>629</v>
      </c>
      <c r="C467" s="12" t="s">
        <v>512</v>
      </c>
      <c r="D467" s="14">
        <v>1</v>
      </c>
      <c r="E467" s="15">
        <v>124</v>
      </c>
      <c r="F467" s="15">
        <f t="shared" si="7"/>
        <v>124</v>
      </c>
    </row>
    <row r="468" spans="1:6">
      <c r="A468" s="12" t="s">
        <v>25</v>
      </c>
      <c r="B468" s="12" t="s">
        <v>634</v>
      </c>
      <c r="C468" s="12" t="s">
        <v>511</v>
      </c>
      <c r="D468" s="14">
        <v>1</v>
      </c>
      <c r="E468" s="15">
        <v>124</v>
      </c>
      <c r="F468" s="15">
        <f t="shared" si="7"/>
        <v>124</v>
      </c>
    </row>
    <row r="469" spans="1:6">
      <c r="A469" s="12" t="s">
        <v>25</v>
      </c>
      <c r="B469" s="12" t="s">
        <v>1010</v>
      </c>
      <c r="C469" s="12" t="s">
        <v>1257</v>
      </c>
      <c r="D469" s="14">
        <v>1</v>
      </c>
      <c r="E469" s="15">
        <v>124</v>
      </c>
      <c r="F469" s="15">
        <f t="shared" si="7"/>
        <v>124</v>
      </c>
    </row>
    <row r="470" spans="1:6">
      <c r="A470" s="12" t="s">
        <v>25</v>
      </c>
      <c r="B470" s="12" t="s">
        <v>634</v>
      </c>
      <c r="C470" s="12" t="s">
        <v>514</v>
      </c>
      <c r="D470" s="14">
        <v>1</v>
      </c>
      <c r="E470" s="15">
        <v>124</v>
      </c>
      <c r="F470" s="15">
        <f t="shared" si="7"/>
        <v>124</v>
      </c>
    </row>
    <row r="471" spans="1:6">
      <c r="A471" s="12" t="s">
        <v>25</v>
      </c>
      <c r="B471" s="12" t="s">
        <v>634</v>
      </c>
      <c r="C471" s="12" t="s">
        <v>514</v>
      </c>
      <c r="D471" s="14">
        <v>1</v>
      </c>
      <c r="E471" s="15">
        <v>124</v>
      </c>
      <c r="F471" s="15">
        <f t="shared" si="7"/>
        <v>124</v>
      </c>
    </row>
    <row r="472" spans="1:6">
      <c r="A472" s="12" t="s">
        <v>25</v>
      </c>
      <c r="B472" s="12" t="s">
        <v>1010</v>
      </c>
      <c r="C472" s="12" t="s">
        <v>514</v>
      </c>
      <c r="D472" s="14">
        <v>1</v>
      </c>
      <c r="E472" s="15">
        <v>124</v>
      </c>
      <c r="F472" s="15">
        <f t="shared" si="7"/>
        <v>124</v>
      </c>
    </row>
    <row r="473" spans="1:6">
      <c r="A473" s="12" t="s">
        <v>25</v>
      </c>
      <c r="B473" s="12" t="s">
        <v>633</v>
      </c>
      <c r="C473" s="12" t="s">
        <v>516</v>
      </c>
      <c r="D473" s="14">
        <v>1</v>
      </c>
      <c r="E473" s="15">
        <v>124</v>
      </c>
      <c r="F473" s="15">
        <f t="shared" si="7"/>
        <v>124</v>
      </c>
    </row>
    <row r="474" spans="1:6">
      <c r="A474" s="12" t="s">
        <v>25</v>
      </c>
      <c r="B474" s="12" t="s">
        <v>633</v>
      </c>
      <c r="C474" s="12" t="s">
        <v>517</v>
      </c>
      <c r="D474" s="14">
        <v>1</v>
      </c>
      <c r="E474" s="15">
        <v>128</v>
      </c>
      <c r="F474" s="15">
        <f t="shared" si="7"/>
        <v>128</v>
      </c>
    </row>
    <row r="475" spans="1:6">
      <c r="A475" s="12" t="s">
        <v>25</v>
      </c>
      <c r="B475" s="12" t="s">
        <v>633</v>
      </c>
      <c r="C475" s="12" t="s">
        <v>517</v>
      </c>
      <c r="D475" s="14">
        <v>1</v>
      </c>
      <c r="E475" s="15">
        <v>128</v>
      </c>
      <c r="F475" s="15">
        <f t="shared" si="7"/>
        <v>128</v>
      </c>
    </row>
    <row r="476" spans="1:6">
      <c r="A476" s="12" t="s">
        <v>25</v>
      </c>
      <c r="B476" s="12" t="s">
        <v>634</v>
      </c>
      <c r="C476" s="12" t="s">
        <v>932</v>
      </c>
      <c r="D476" s="14">
        <v>1</v>
      </c>
      <c r="E476" s="15">
        <v>130</v>
      </c>
      <c r="F476" s="15">
        <f t="shared" si="7"/>
        <v>130</v>
      </c>
    </row>
    <row r="477" spans="1:6">
      <c r="A477" s="12" t="s">
        <v>25</v>
      </c>
      <c r="B477" s="12" t="s">
        <v>634</v>
      </c>
      <c r="C477" s="12" t="s">
        <v>933</v>
      </c>
      <c r="D477" s="14">
        <v>1</v>
      </c>
      <c r="E477" s="15">
        <v>132.80000000000001</v>
      </c>
      <c r="F477" s="15">
        <f t="shared" si="7"/>
        <v>132.80000000000001</v>
      </c>
    </row>
    <row r="478" spans="1:6">
      <c r="A478" s="12" t="s">
        <v>25</v>
      </c>
      <c r="B478" s="12" t="s">
        <v>629</v>
      </c>
      <c r="C478" s="12" t="s">
        <v>525</v>
      </c>
      <c r="D478" s="14">
        <v>1</v>
      </c>
      <c r="E478" s="15">
        <v>153</v>
      </c>
      <c r="F478" s="15">
        <f t="shared" si="7"/>
        <v>153</v>
      </c>
    </row>
    <row r="479" spans="1:6">
      <c r="A479" s="12" t="s">
        <v>25</v>
      </c>
      <c r="B479" s="12" t="s">
        <v>1010</v>
      </c>
      <c r="C479" s="12" t="s">
        <v>1261</v>
      </c>
      <c r="D479" s="14">
        <v>1</v>
      </c>
      <c r="E479" s="15">
        <v>153</v>
      </c>
      <c r="F479" s="15">
        <f t="shared" si="7"/>
        <v>153</v>
      </c>
    </row>
    <row r="480" spans="1:6">
      <c r="A480" s="12" t="s">
        <v>25</v>
      </c>
      <c r="B480" s="12" t="s">
        <v>629</v>
      </c>
      <c r="C480" s="12" t="s">
        <v>935</v>
      </c>
      <c r="D480" s="14">
        <v>1</v>
      </c>
      <c r="E480" s="15">
        <v>158</v>
      </c>
      <c r="F480" s="15">
        <f t="shared" si="7"/>
        <v>158</v>
      </c>
    </row>
    <row r="481" spans="1:6">
      <c r="A481" s="12" t="s">
        <v>25</v>
      </c>
      <c r="B481" s="12" t="s">
        <v>1010</v>
      </c>
      <c r="C481" s="12" t="s">
        <v>1263</v>
      </c>
      <c r="D481" s="14">
        <v>1</v>
      </c>
      <c r="E481" s="15">
        <v>175</v>
      </c>
      <c r="F481" s="15">
        <f t="shared" si="7"/>
        <v>175</v>
      </c>
    </row>
    <row r="482" spans="1:6">
      <c r="A482" s="12" t="s">
        <v>25</v>
      </c>
      <c r="B482" s="12" t="s">
        <v>629</v>
      </c>
      <c r="C482" s="12" t="s">
        <v>937</v>
      </c>
      <c r="D482" s="14">
        <v>1</v>
      </c>
      <c r="E482" s="15">
        <v>189</v>
      </c>
      <c r="F482" s="15">
        <f t="shared" si="7"/>
        <v>189</v>
      </c>
    </row>
    <row r="483" spans="1:6">
      <c r="A483" s="12" t="s">
        <v>25</v>
      </c>
      <c r="B483" s="12" t="s">
        <v>634</v>
      </c>
      <c r="C483" s="12" t="s">
        <v>938</v>
      </c>
      <c r="D483" s="14">
        <v>1</v>
      </c>
      <c r="E483" s="15">
        <v>190.4</v>
      </c>
      <c r="F483" s="15">
        <f t="shared" si="7"/>
        <v>190.4</v>
      </c>
    </row>
    <row r="484" spans="1:6">
      <c r="A484" s="12" t="s">
        <v>25</v>
      </c>
      <c r="B484" s="12" t="s">
        <v>629</v>
      </c>
      <c r="C484" s="12" t="s">
        <v>941</v>
      </c>
      <c r="D484" s="14">
        <v>1</v>
      </c>
      <c r="E484" s="15">
        <v>202</v>
      </c>
      <c r="F484" s="15">
        <f t="shared" si="7"/>
        <v>202</v>
      </c>
    </row>
    <row r="485" spans="1:6">
      <c r="A485" s="12" t="s">
        <v>25</v>
      </c>
      <c r="B485" s="12" t="s">
        <v>634</v>
      </c>
      <c r="C485" s="12" t="s">
        <v>942</v>
      </c>
      <c r="D485" s="14">
        <v>1</v>
      </c>
      <c r="E485" s="15">
        <v>225</v>
      </c>
      <c r="F485" s="15">
        <f t="shared" si="7"/>
        <v>225</v>
      </c>
    </row>
    <row r="486" spans="1:6">
      <c r="A486" s="12" t="s">
        <v>25</v>
      </c>
      <c r="B486" s="12" t="s">
        <v>633</v>
      </c>
      <c r="C486" s="12" t="s">
        <v>945</v>
      </c>
      <c r="D486" s="14">
        <v>1</v>
      </c>
      <c r="E486" s="15">
        <v>304</v>
      </c>
      <c r="F486" s="15">
        <f t="shared" si="7"/>
        <v>304</v>
      </c>
    </row>
    <row r="487" spans="1:6">
      <c r="A487" s="12" t="s">
        <v>25</v>
      </c>
      <c r="B487" s="12" t="s">
        <v>634</v>
      </c>
      <c r="C487" s="12" t="s">
        <v>946</v>
      </c>
      <c r="D487" s="14">
        <v>1</v>
      </c>
      <c r="E487" s="15">
        <v>520</v>
      </c>
      <c r="F487" s="15">
        <f t="shared" si="7"/>
        <v>520</v>
      </c>
    </row>
    <row r="488" spans="1:6">
      <c r="A488" s="12" t="s">
        <v>25</v>
      </c>
      <c r="B488" s="12" t="s">
        <v>636</v>
      </c>
      <c r="C488" s="12" t="s">
        <v>948</v>
      </c>
      <c r="D488" s="14">
        <v>1</v>
      </c>
      <c r="E488" s="15">
        <v>75</v>
      </c>
      <c r="F488" s="15">
        <f t="shared" si="7"/>
        <v>75</v>
      </c>
    </row>
    <row r="489" spans="1:6">
      <c r="A489" s="12" t="s">
        <v>25</v>
      </c>
      <c r="B489" s="12" t="s">
        <v>634</v>
      </c>
      <c r="C489" s="12" t="s">
        <v>536</v>
      </c>
      <c r="D489" s="14">
        <v>1</v>
      </c>
      <c r="E489" s="15">
        <v>75</v>
      </c>
      <c r="F489" s="15">
        <f t="shared" si="7"/>
        <v>75</v>
      </c>
    </row>
    <row r="490" spans="1:6">
      <c r="A490" s="12" t="s">
        <v>25</v>
      </c>
      <c r="B490" s="12" t="s">
        <v>634</v>
      </c>
      <c r="C490" s="12" t="s">
        <v>954</v>
      </c>
      <c r="D490" s="14">
        <v>1</v>
      </c>
      <c r="E490" s="15">
        <v>75</v>
      </c>
      <c r="F490" s="15">
        <f t="shared" si="7"/>
        <v>75</v>
      </c>
    </row>
    <row r="491" spans="1:6">
      <c r="A491" s="12" t="s">
        <v>25</v>
      </c>
      <c r="B491" s="12" t="s">
        <v>633</v>
      </c>
      <c r="C491" s="12" t="s">
        <v>547</v>
      </c>
      <c r="D491" s="14">
        <v>1</v>
      </c>
      <c r="E491" s="15">
        <v>75</v>
      </c>
      <c r="F491" s="15">
        <f t="shared" si="7"/>
        <v>75</v>
      </c>
    </row>
    <row r="492" spans="1:6">
      <c r="A492" s="12" t="s">
        <v>25</v>
      </c>
      <c r="B492" s="12" t="s">
        <v>629</v>
      </c>
      <c r="C492" s="12" t="s">
        <v>544</v>
      </c>
      <c r="D492" s="14">
        <v>1</v>
      </c>
      <c r="E492" s="15">
        <v>75</v>
      </c>
      <c r="F492" s="15">
        <f t="shared" si="7"/>
        <v>75</v>
      </c>
    </row>
    <row r="493" spans="1:6">
      <c r="A493" s="12" t="s">
        <v>25</v>
      </c>
      <c r="B493" s="12" t="s">
        <v>633</v>
      </c>
      <c r="C493" s="12" t="s">
        <v>962</v>
      </c>
      <c r="D493" s="14">
        <v>1</v>
      </c>
      <c r="E493" s="15">
        <v>75</v>
      </c>
      <c r="F493" s="15">
        <f t="shared" si="7"/>
        <v>75</v>
      </c>
    </row>
    <row r="494" spans="1:6">
      <c r="A494" s="12" t="s">
        <v>25</v>
      </c>
      <c r="B494" s="12" t="s">
        <v>629</v>
      </c>
      <c r="C494" s="12" t="s">
        <v>556</v>
      </c>
      <c r="D494" s="14">
        <v>1</v>
      </c>
      <c r="E494" s="15">
        <v>75</v>
      </c>
      <c r="F494" s="15">
        <f t="shared" si="7"/>
        <v>75</v>
      </c>
    </row>
    <row r="495" spans="1:6">
      <c r="A495" s="12" t="s">
        <v>25</v>
      </c>
      <c r="B495" s="12" t="s">
        <v>636</v>
      </c>
      <c r="C495" s="12" t="s">
        <v>966</v>
      </c>
      <c r="D495" s="14">
        <v>1</v>
      </c>
      <c r="E495" s="15">
        <v>75</v>
      </c>
      <c r="F495" s="15">
        <f t="shared" si="7"/>
        <v>75</v>
      </c>
    </row>
    <row r="496" spans="1:6">
      <c r="A496" s="12" t="s">
        <v>25</v>
      </c>
      <c r="B496" s="12" t="s">
        <v>1010</v>
      </c>
      <c r="C496" s="12" t="s">
        <v>1293</v>
      </c>
      <c r="D496" s="14">
        <v>1</v>
      </c>
      <c r="E496" s="15">
        <v>75</v>
      </c>
      <c r="F496" s="15">
        <f t="shared" si="7"/>
        <v>75</v>
      </c>
    </row>
    <row r="497" spans="1:6">
      <c r="A497" s="12" t="s">
        <v>25</v>
      </c>
      <c r="B497" s="12" t="s">
        <v>629</v>
      </c>
      <c r="C497" s="12" t="s">
        <v>569</v>
      </c>
      <c r="D497" s="14">
        <v>1</v>
      </c>
      <c r="E497" s="15">
        <v>75</v>
      </c>
      <c r="F497" s="15">
        <f t="shared" si="7"/>
        <v>75</v>
      </c>
    </row>
    <row r="498" spans="1:6">
      <c r="A498" s="12" t="s">
        <v>25</v>
      </c>
      <c r="B498" s="12" t="s">
        <v>633</v>
      </c>
      <c r="C498" s="12" t="s">
        <v>983</v>
      </c>
      <c r="D498" s="14">
        <v>1</v>
      </c>
      <c r="E498" s="15">
        <v>75</v>
      </c>
      <c r="F498" s="15">
        <f t="shared" si="7"/>
        <v>75</v>
      </c>
    </row>
    <row r="499" spans="1:6">
      <c r="A499" s="12" t="s">
        <v>25</v>
      </c>
      <c r="B499" s="12" t="s">
        <v>634</v>
      </c>
      <c r="C499" s="12" t="s">
        <v>984</v>
      </c>
      <c r="D499" s="14">
        <v>1</v>
      </c>
      <c r="E499" s="15">
        <v>75</v>
      </c>
      <c r="F499" s="15">
        <f t="shared" si="7"/>
        <v>75</v>
      </c>
    </row>
    <row r="500" spans="1:6">
      <c r="A500" s="12" t="s">
        <v>25</v>
      </c>
      <c r="B500" s="12" t="s">
        <v>633</v>
      </c>
      <c r="C500" s="12" t="s">
        <v>577</v>
      </c>
      <c r="D500" s="14">
        <v>1</v>
      </c>
      <c r="E500" s="15">
        <v>75</v>
      </c>
      <c r="F500" s="15">
        <f t="shared" si="7"/>
        <v>75</v>
      </c>
    </row>
    <row r="501" spans="1:6">
      <c r="A501" s="12" t="s">
        <v>25</v>
      </c>
      <c r="B501" s="12" t="s">
        <v>636</v>
      </c>
      <c r="C501" s="12" t="s">
        <v>987</v>
      </c>
      <c r="D501" s="14">
        <v>1</v>
      </c>
      <c r="E501" s="15">
        <v>75</v>
      </c>
      <c r="F501" s="15">
        <f t="shared" si="7"/>
        <v>75</v>
      </c>
    </row>
    <row r="502" spans="1:6">
      <c r="A502" s="12" t="s">
        <v>25</v>
      </c>
      <c r="B502" s="12" t="s">
        <v>634</v>
      </c>
      <c r="C502" s="12" t="s">
        <v>990</v>
      </c>
      <c r="D502" s="14">
        <v>1</v>
      </c>
      <c r="E502" s="15">
        <v>75</v>
      </c>
      <c r="F502" s="15">
        <f t="shared" si="7"/>
        <v>75</v>
      </c>
    </row>
    <row r="503" spans="1:6">
      <c r="A503" s="12" t="s">
        <v>25</v>
      </c>
      <c r="B503" s="12" t="s">
        <v>633</v>
      </c>
      <c r="C503" s="12" t="s">
        <v>590</v>
      </c>
      <c r="D503" s="14">
        <v>1</v>
      </c>
      <c r="E503" s="15">
        <v>75</v>
      </c>
      <c r="F503" s="15">
        <f t="shared" si="7"/>
        <v>75</v>
      </c>
    </row>
    <row r="504" spans="1:6">
      <c r="A504" s="12" t="s">
        <v>25</v>
      </c>
      <c r="B504" s="12" t="s">
        <v>629</v>
      </c>
      <c r="C504" s="12" t="s">
        <v>590</v>
      </c>
      <c r="D504" s="14">
        <v>1</v>
      </c>
      <c r="E504" s="15">
        <v>75</v>
      </c>
      <c r="F504" s="15">
        <f t="shared" si="7"/>
        <v>75</v>
      </c>
    </row>
    <row r="505" spans="1:6">
      <c r="A505" s="12" t="s">
        <v>25</v>
      </c>
      <c r="B505" s="12" t="s">
        <v>636</v>
      </c>
      <c r="C505" s="12" t="s">
        <v>590</v>
      </c>
      <c r="D505" s="14">
        <v>1</v>
      </c>
      <c r="E505" s="15">
        <v>75</v>
      </c>
      <c r="F505" s="15">
        <f t="shared" si="7"/>
        <v>75</v>
      </c>
    </row>
    <row r="506" spans="1:6">
      <c r="A506" s="12" t="s">
        <v>25</v>
      </c>
      <c r="B506" s="12" t="s">
        <v>1010</v>
      </c>
      <c r="C506" s="12" t="s">
        <v>590</v>
      </c>
      <c r="D506" s="14">
        <v>1</v>
      </c>
      <c r="E506" s="15">
        <v>75</v>
      </c>
      <c r="F506" s="15">
        <f t="shared" si="7"/>
        <v>75</v>
      </c>
    </row>
    <row r="507" spans="1:6">
      <c r="A507" s="12" t="s">
        <v>25</v>
      </c>
      <c r="B507" s="12" t="s">
        <v>636</v>
      </c>
      <c r="C507" s="12" t="s">
        <v>992</v>
      </c>
      <c r="D507" s="14">
        <v>1</v>
      </c>
      <c r="E507" s="15">
        <v>75</v>
      </c>
      <c r="F507" s="15">
        <f t="shared" si="7"/>
        <v>75</v>
      </c>
    </row>
    <row r="508" spans="1:6">
      <c r="A508" s="12" t="s">
        <v>25</v>
      </c>
      <c r="B508" s="12" t="s">
        <v>629</v>
      </c>
      <c r="C508" s="12" t="s">
        <v>596</v>
      </c>
      <c r="D508" s="14">
        <v>1</v>
      </c>
      <c r="E508" s="15">
        <v>75</v>
      </c>
      <c r="F508" s="15">
        <f t="shared" si="7"/>
        <v>75</v>
      </c>
    </row>
    <row r="509" spans="1:6">
      <c r="A509" s="12" t="s">
        <v>25</v>
      </c>
      <c r="B509" s="12" t="s">
        <v>634</v>
      </c>
      <c r="C509" s="12" t="s">
        <v>1001</v>
      </c>
      <c r="D509" s="14">
        <v>1</v>
      </c>
      <c r="E509" s="15">
        <v>75</v>
      </c>
      <c r="F509" s="15">
        <f t="shared" si="7"/>
        <v>75</v>
      </c>
    </row>
    <row r="510" spans="1:6">
      <c r="A510" s="12" t="s">
        <v>25</v>
      </c>
      <c r="B510" s="12" t="s">
        <v>629</v>
      </c>
      <c r="C510" s="12" t="s">
        <v>1002</v>
      </c>
      <c r="D510" s="14">
        <v>1</v>
      </c>
      <c r="E510" s="15">
        <v>75</v>
      </c>
      <c r="F510" s="15">
        <f t="shared" si="7"/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workbookViewId="0">
      <selection activeCell="C12" sqref="C12"/>
    </sheetView>
  </sheetViews>
  <sheetFormatPr defaultRowHeight="15"/>
  <cols>
    <col min="1" max="1" width="16.28515625" style="9" bestFit="1" customWidth="1"/>
    <col min="2" max="2" width="17.7109375" style="9" bestFit="1" customWidth="1"/>
    <col min="3" max="3" width="123.7109375" style="9" bestFit="1" customWidth="1"/>
    <col min="4" max="4" width="13.28515625" style="9" bestFit="1" customWidth="1"/>
    <col min="5" max="5" width="11" style="9" bestFit="1" customWidth="1"/>
    <col min="6" max="6" width="14.28515625" style="9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25</v>
      </c>
      <c r="B2" s="12" t="s">
        <v>1013</v>
      </c>
      <c r="C2" s="12" t="s">
        <v>1210</v>
      </c>
      <c r="D2" s="14">
        <v>1</v>
      </c>
      <c r="E2" s="15">
        <v>56</v>
      </c>
      <c r="F2" s="15">
        <f t="shared" ref="F2:F65" si="0">D2*E2</f>
        <v>56</v>
      </c>
    </row>
    <row r="3" spans="1:6">
      <c r="A3" s="12" t="s">
        <v>14</v>
      </c>
      <c r="B3" s="12" t="s">
        <v>2357</v>
      </c>
      <c r="C3" s="12" t="s">
        <v>2374</v>
      </c>
      <c r="D3" s="14">
        <v>1</v>
      </c>
      <c r="E3" s="15">
        <v>169.60000000000002</v>
      </c>
      <c r="F3" s="15">
        <f t="shared" si="0"/>
        <v>169.60000000000002</v>
      </c>
    </row>
    <row r="4" spans="1:6">
      <c r="A4" s="12" t="s">
        <v>25</v>
      </c>
      <c r="B4" s="12" t="s">
        <v>1016</v>
      </c>
      <c r="C4" s="12" t="s">
        <v>1167</v>
      </c>
      <c r="D4" s="14">
        <v>1</v>
      </c>
      <c r="E4" s="15">
        <v>41.6</v>
      </c>
      <c r="F4" s="15">
        <f t="shared" si="0"/>
        <v>41.6</v>
      </c>
    </row>
    <row r="5" spans="1:6">
      <c r="A5" s="12" t="s">
        <v>25</v>
      </c>
      <c r="B5" s="12" t="s">
        <v>1013</v>
      </c>
      <c r="C5" s="12" t="s">
        <v>1151</v>
      </c>
      <c r="D5" s="14">
        <v>1</v>
      </c>
      <c r="E5" s="15">
        <v>35.200000000000003</v>
      </c>
      <c r="F5" s="15">
        <f t="shared" si="0"/>
        <v>35.200000000000003</v>
      </c>
    </row>
    <row r="6" spans="1:6">
      <c r="A6" s="12" t="s">
        <v>14</v>
      </c>
      <c r="B6" s="12" t="s">
        <v>2358</v>
      </c>
      <c r="C6" s="12" t="s">
        <v>2375</v>
      </c>
      <c r="D6" s="14">
        <v>1</v>
      </c>
      <c r="E6" s="15">
        <v>169.60000000000002</v>
      </c>
      <c r="F6" s="15">
        <f t="shared" si="0"/>
        <v>169.60000000000002</v>
      </c>
    </row>
    <row r="7" spans="1:6">
      <c r="A7" s="12" t="s">
        <v>25</v>
      </c>
      <c r="B7" s="12" t="s">
        <v>1016</v>
      </c>
      <c r="C7" s="12" t="s">
        <v>1188</v>
      </c>
      <c r="D7" s="14">
        <v>1</v>
      </c>
      <c r="E7" s="15">
        <v>49.6</v>
      </c>
      <c r="F7" s="15">
        <f t="shared" si="0"/>
        <v>49.6</v>
      </c>
    </row>
    <row r="8" spans="1:6">
      <c r="A8" s="12" t="s">
        <v>25</v>
      </c>
      <c r="B8" s="12" t="s">
        <v>1017</v>
      </c>
      <c r="C8" s="12" t="s">
        <v>852</v>
      </c>
      <c r="D8" s="14">
        <v>1</v>
      </c>
      <c r="E8" s="15">
        <v>49.6</v>
      </c>
      <c r="F8" s="15">
        <f t="shared" si="0"/>
        <v>49.6</v>
      </c>
    </row>
    <row r="9" spans="1:6">
      <c r="A9" s="12" t="s">
        <v>25</v>
      </c>
      <c r="B9" s="12" t="s">
        <v>1013</v>
      </c>
      <c r="C9" s="12" t="s">
        <v>1202</v>
      </c>
      <c r="D9" s="14">
        <v>1</v>
      </c>
      <c r="E9" s="15">
        <v>52.800000000000004</v>
      </c>
      <c r="F9" s="15">
        <f t="shared" si="0"/>
        <v>52.800000000000004</v>
      </c>
    </row>
    <row r="10" spans="1:6">
      <c r="A10" s="12" t="s">
        <v>14</v>
      </c>
      <c r="B10" s="12" t="s">
        <v>2348</v>
      </c>
      <c r="C10" s="12" t="s">
        <v>1694</v>
      </c>
      <c r="D10" s="14">
        <v>1</v>
      </c>
      <c r="E10" s="15">
        <v>278.40000000000003</v>
      </c>
      <c r="F10" s="15">
        <f t="shared" si="0"/>
        <v>278.40000000000003</v>
      </c>
    </row>
    <row r="11" spans="1:6">
      <c r="A11" s="12" t="s">
        <v>25</v>
      </c>
      <c r="B11" s="12" t="s">
        <v>1012</v>
      </c>
      <c r="C11" s="12" t="s">
        <v>1187</v>
      </c>
      <c r="D11" s="14">
        <v>1</v>
      </c>
      <c r="E11" s="15">
        <v>49.6</v>
      </c>
      <c r="F11" s="15">
        <f t="shared" si="0"/>
        <v>49.6</v>
      </c>
    </row>
    <row r="12" spans="1:6">
      <c r="A12" s="12" t="s">
        <v>25</v>
      </c>
      <c r="B12" s="12" t="s">
        <v>1017</v>
      </c>
      <c r="C12" s="12" t="s">
        <v>849</v>
      </c>
      <c r="D12" s="14">
        <v>1</v>
      </c>
      <c r="E12" s="15">
        <v>49.6</v>
      </c>
      <c r="F12" s="15">
        <f t="shared" si="0"/>
        <v>49.6</v>
      </c>
    </row>
    <row r="13" spans="1:6">
      <c r="A13" s="12" t="s">
        <v>14</v>
      </c>
      <c r="B13" s="12" t="s">
        <v>2370</v>
      </c>
      <c r="C13" s="12" t="s">
        <v>1081</v>
      </c>
      <c r="D13" s="14">
        <v>1</v>
      </c>
      <c r="E13" s="15">
        <v>278.40000000000003</v>
      </c>
      <c r="F13" s="15">
        <f t="shared" si="0"/>
        <v>278.40000000000003</v>
      </c>
    </row>
    <row r="14" spans="1:6">
      <c r="A14" s="12" t="s">
        <v>25</v>
      </c>
      <c r="B14" s="12" t="s">
        <v>1023</v>
      </c>
      <c r="C14" s="12" t="s">
        <v>904</v>
      </c>
      <c r="D14" s="14">
        <v>1</v>
      </c>
      <c r="E14" s="15">
        <v>68.8</v>
      </c>
      <c r="F14" s="15">
        <f t="shared" si="0"/>
        <v>68.8</v>
      </c>
    </row>
    <row r="15" spans="1:6">
      <c r="A15" s="12" t="s">
        <v>25</v>
      </c>
      <c r="B15" s="12" t="s">
        <v>1017</v>
      </c>
      <c r="C15" s="12" t="s">
        <v>1182</v>
      </c>
      <c r="D15" s="14">
        <v>1</v>
      </c>
      <c r="E15" s="15">
        <v>48</v>
      </c>
      <c r="F15" s="15">
        <f t="shared" si="0"/>
        <v>48</v>
      </c>
    </row>
    <row r="16" spans="1:6">
      <c r="A16" s="12" t="s">
        <v>25</v>
      </c>
      <c r="B16" s="12" t="s">
        <v>1023</v>
      </c>
      <c r="C16" s="12" t="s">
        <v>412</v>
      </c>
      <c r="D16" s="14">
        <v>1</v>
      </c>
      <c r="E16" s="15">
        <v>52.800000000000004</v>
      </c>
      <c r="F16" s="15">
        <f t="shared" si="0"/>
        <v>52.800000000000004</v>
      </c>
    </row>
    <row r="17" spans="1:6">
      <c r="A17" s="12" t="s">
        <v>25</v>
      </c>
      <c r="B17" s="12" t="s">
        <v>1013</v>
      </c>
      <c r="C17" s="12" t="s">
        <v>1186</v>
      </c>
      <c r="D17" s="14">
        <v>1</v>
      </c>
      <c r="E17" s="15">
        <v>49.6</v>
      </c>
      <c r="F17" s="15">
        <f t="shared" si="0"/>
        <v>49.6</v>
      </c>
    </row>
    <row r="18" spans="1:6">
      <c r="A18" s="12" t="s">
        <v>25</v>
      </c>
      <c r="B18" s="12" t="s">
        <v>1023</v>
      </c>
      <c r="C18" s="12" t="s">
        <v>1158</v>
      </c>
      <c r="D18" s="14">
        <v>1</v>
      </c>
      <c r="E18" s="15">
        <v>40</v>
      </c>
      <c r="F18" s="15">
        <f t="shared" si="0"/>
        <v>40</v>
      </c>
    </row>
    <row r="19" spans="1:6">
      <c r="A19" s="12" t="s">
        <v>25</v>
      </c>
      <c r="B19" s="12" t="s">
        <v>1013</v>
      </c>
      <c r="C19" s="12" t="s">
        <v>870</v>
      </c>
      <c r="D19" s="14">
        <v>1</v>
      </c>
      <c r="E19" s="15">
        <v>52.800000000000004</v>
      </c>
      <c r="F19" s="15">
        <f t="shared" si="0"/>
        <v>52.800000000000004</v>
      </c>
    </row>
    <row r="20" spans="1:6">
      <c r="A20" s="12" t="s">
        <v>25</v>
      </c>
      <c r="B20" s="12" t="s">
        <v>1012</v>
      </c>
      <c r="C20" s="12" t="s">
        <v>1157</v>
      </c>
      <c r="D20" s="14">
        <v>1</v>
      </c>
      <c r="E20" s="15">
        <v>40</v>
      </c>
      <c r="F20" s="15">
        <f t="shared" si="0"/>
        <v>40</v>
      </c>
    </row>
    <row r="21" spans="1:6">
      <c r="A21" s="12" t="s">
        <v>25</v>
      </c>
      <c r="B21" s="12" t="s">
        <v>1020</v>
      </c>
      <c r="C21" s="12" t="s">
        <v>853</v>
      </c>
      <c r="D21" s="14">
        <v>1</v>
      </c>
      <c r="E21" s="15">
        <v>49.6</v>
      </c>
      <c r="F21" s="15">
        <f t="shared" si="0"/>
        <v>49.6</v>
      </c>
    </row>
    <row r="22" spans="1:6">
      <c r="A22" s="12" t="s">
        <v>25</v>
      </c>
      <c r="B22" s="12" t="s">
        <v>1012</v>
      </c>
      <c r="C22" s="12" t="s">
        <v>1181</v>
      </c>
      <c r="D22" s="14">
        <v>1</v>
      </c>
      <c r="E22" s="15">
        <v>48</v>
      </c>
      <c r="F22" s="15">
        <f t="shared" si="0"/>
        <v>48</v>
      </c>
    </row>
    <row r="23" spans="1:6">
      <c r="A23" s="12" t="s">
        <v>25</v>
      </c>
      <c r="B23" s="12" t="s">
        <v>1013</v>
      </c>
      <c r="C23" s="12" t="s">
        <v>871</v>
      </c>
      <c r="D23" s="14">
        <v>1</v>
      </c>
      <c r="E23" s="15">
        <v>52.800000000000004</v>
      </c>
      <c r="F23" s="15">
        <f t="shared" si="0"/>
        <v>52.800000000000004</v>
      </c>
    </row>
    <row r="24" spans="1:6">
      <c r="A24" s="12" t="s">
        <v>25</v>
      </c>
      <c r="B24" s="12" t="s">
        <v>1016</v>
      </c>
      <c r="C24" s="12" t="s">
        <v>871</v>
      </c>
      <c r="D24" s="14">
        <v>1</v>
      </c>
      <c r="E24" s="15">
        <v>52.800000000000004</v>
      </c>
      <c r="F24" s="15">
        <f t="shared" si="0"/>
        <v>52.800000000000004</v>
      </c>
    </row>
    <row r="25" spans="1:6">
      <c r="A25" s="12" t="s">
        <v>18</v>
      </c>
      <c r="B25" s="12" t="s">
        <v>1925</v>
      </c>
      <c r="C25" s="12" t="s">
        <v>2019</v>
      </c>
      <c r="D25" s="14">
        <v>1</v>
      </c>
      <c r="E25" s="15">
        <v>139.20000000000002</v>
      </c>
      <c r="F25" s="15">
        <f t="shared" si="0"/>
        <v>139.20000000000002</v>
      </c>
    </row>
    <row r="26" spans="1:6">
      <c r="A26" s="12" t="s">
        <v>14</v>
      </c>
      <c r="B26" s="12" t="s">
        <v>2358</v>
      </c>
      <c r="C26" s="12" t="s">
        <v>2398</v>
      </c>
      <c r="D26" s="14">
        <v>1</v>
      </c>
      <c r="E26" s="15">
        <v>278.40000000000003</v>
      </c>
      <c r="F26" s="15">
        <f t="shared" si="0"/>
        <v>278.40000000000003</v>
      </c>
    </row>
    <row r="27" spans="1:6">
      <c r="A27" s="12" t="s">
        <v>14</v>
      </c>
      <c r="B27" s="12" t="s">
        <v>2367</v>
      </c>
      <c r="C27" s="12" t="s">
        <v>1906</v>
      </c>
      <c r="D27" s="14">
        <v>1</v>
      </c>
      <c r="E27" s="15">
        <v>344</v>
      </c>
      <c r="F27" s="15">
        <f t="shared" si="0"/>
        <v>344</v>
      </c>
    </row>
    <row r="28" spans="1:6">
      <c r="A28" s="12" t="s">
        <v>14</v>
      </c>
      <c r="B28" s="12" t="s">
        <v>2346</v>
      </c>
      <c r="C28" s="12" t="s">
        <v>105</v>
      </c>
      <c r="D28" s="14">
        <v>1</v>
      </c>
      <c r="E28" s="15">
        <v>192</v>
      </c>
      <c r="F28" s="15">
        <f t="shared" si="0"/>
        <v>192</v>
      </c>
    </row>
    <row r="29" spans="1:6">
      <c r="A29" s="12" t="s">
        <v>14</v>
      </c>
      <c r="B29" s="12" t="s">
        <v>2365</v>
      </c>
      <c r="C29" s="12" t="s">
        <v>105</v>
      </c>
      <c r="D29" s="14">
        <v>1</v>
      </c>
      <c r="E29" s="15">
        <v>192</v>
      </c>
      <c r="F29" s="15">
        <f t="shared" si="0"/>
        <v>192</v>
      </c>
    </row>
    <row r="30" spans="1:6">
      <c r="A30" s="12" t="s">
        <v>25</v>
      </c>
      <c r="B30" s="12" t="s">
        <v>1023</v>
      </c>
      <c r="C30" s="12" t="s">
        <v>850</v>
      </c>
      <c r="D30" s="14">
        <v>1</v>
      </c>
      <c r="E30" s="15">
        <v>49.6</v>
      </c>
      <c r="F30" s="15">
        <f t="shared" si="0"/>
        <v>49.6</v>
      </c>
    </row>
    <row r="31" spans="1:6">
      <c r="A31" s="12" t="s">
        <v>25</v>
      </c>
      <c r="B31" s="12" t="s">
        <v>1012</v>
      </c>
      <c r="C31" s="12" t="s">
        <v>378</v>
      </c>
      <c r="D31" s="14">
        <v>1</v>
      </c>
      <c r="E31" s="15">
        <v>48</v>
      </c>
      <c r="F31" s="15">
        <f t="shared" si="0"/>
        <v>48</v>
      </c>
    </row>
    <row r="32" spans="1:6">
      <c r="A32" s="12" t="s">
        <v>25</v>
      </c>
      <c r="B32" s="12" t="s">
        <v>1013</v>
      </c>
      <c r="C32" s="12" t="s">
        <v>410</v>
      </c>
      <c r="D32" s="14">
        <v>1</v>
      </c>
      <c r="E32" s="15">
        <v>52.800000000000004</v>
      </c>
      <c r="F32" s="15">
        <f t="shared" si="0"/>
        <v>52.800000000000004</v>
      </c>
    </row>
    <row r="33" spans="1:6">
      <c r="A33" s="12" t="s">
        <v>25</v>
      </c>
      <c r="B33" s="12" t="s">
        <v>1017</v>
      </c>
      <c r="C33" s="12" t="s">
        <v>410</v>
      </c>
      <c r="D33" s="14">
        <v>1</v>
      </c>
      <c r="E33" s="15">
        <v>52.800000000000004</v>
      </c>
      <c r="F33" s="15">
        <f t="shared" si="0"/>
        <v>52.800000000000004</v>
      </c>
    </row>
    <row r="34" spans="1:6">
      <c r="A34" s="12" t="s">
        <v>25</v>
      </c>
      <c r="B34" s="12" t="s">
        <v>1016</v>
      </c>
      <c r="C34" s="12" t="s">
        <v>410</v>
      </c>
      <c r="D34" s="14">
        <v>1</v>
      </c>
      <c r="E34" s="15">
        <v>52.800000000000004</v>
      </c>
      <c r="F34" s="15">
        <f t="shared" si="0"/>
        <v>52.800000000000004</v>
      </c>
    </row>
    <row r="35" spans="1:6">
      <c r="A35" s="12" t="s">
        <v>25</v>
      </c>
      <c r="B35" s="12" t="s">
        <v>1020</v>
      </c>
      <c r="C35" s="12" t="s">
        <v>381</v>
      </c>
      <c r="D35" s="14">
        <v>1</v>
      </c>
      <c r="E35" s="15">
        <v>49.6</v>
      </c>
      <c r="F35" s="15">
        <f t="shared" si="0"/>
        <v>49.6</v>
      </c>
    </row>
    <row r="36" spans="1:6">
      <c r="A36" s="12" t="s">
        <v>14</v>
      </c>
      <c r="B36" s="12" t="s">
        <v>2365</v>
      </c>
      <c r="C36" s="12" t="s">
        <v>668</v>
      </c>
      <c r="D36" s="14">
        <v>1</v>
      </c>
      <c r="E36" s="15">
        <v>177.60000000000002</v>
      </c>
      <c r="F36" s="15">
        <f t="shared" si="0"/>
        <v>177.60000000000002</v>
      </c>
    </row>
    <row r="37" spans="1:6">
      <c r="A37" s="12" t="s">
        <v>14</v>
      </c>
      <c r="B37" s="12" t="s">
        <v>2367</v>
      </c>
      <c r="C37" s="12" t="s">
        <v>1449</v>
      </c>
      <c r="D37" s="14">
        <v>1</v>
      </c>
      <c r="E37" s="15">
        <v>344</v>
      </c>
      <c r="F37" s="15">
        <f t="shared" si="0"/>
        <v>344</v>
      </c>
    </row>
    <row r="38" spans="1:6">
      <c r="A38" s="12" t="s">
        <v>14</v>
      </c>
      <c r="B38" s="12" t="s">
        <v>2346</v>
      </c>
      <c r="C38" s="12" t="s">
        <v>675</v>
      </c>
      <c r="D38" s="14">
        <v>1</v>
      </c>
      <c r="E38" s="15">
        <v>192</v>
      </c>
      <c r="F38" s="15">
        <f t="shared" si="0"/>
        <v>192</v>
      </c>
    </row>
    <row r="39" spans="1:6">
      <c r="A39" s="12" t="s">
        <v>25</v>
      </c>
      <c r="B39" s="12" t="s">
        <v>1020</v>
      </c>
      <c r="C39" s="12" t="s">
        <v>1183</v>
      </c>
      <c r="D39" s="14">
        <v>1</v>
      </c>
      <c r="E39" s="15">
        <v>48</v>
      </c>
      <c r="F39" s="15">
        <f t="shared" si="0"/>
        <v>48</v>
      </c>
    </row>
    <row r="40" spans="1:6">
      <c r="A40" s="12" t="s">
        <v>25</v>
      </c>
      <c r="B40" s="12" t="s">
        <v>1012</v>
      </c>
      <c r="C40" s="12" t="s">
        <v>1185</v>
      </c>
      <c r="D40" s="14">
        <v>1</v>
      </c>
      <c r="E40" s="15">
        <v>49.6</v>
      </c>
      <c r="F40" s="15">
        <f t="shared" si="0"/>
        <v>49.6</v>
      </c>
    </row>
    <row r="41" spans="1:6">
      <c r="A41" s="12" t="s">
        <v>25</v>
      </c>
      <c r="B41" s="12" t="s">
        <v>1023</v>
      </c>
      <c r="C41" s="12" t="s">
        <v>1249</v>
      </c>
      <c r="D41" s="14">
        <v>1</v>
      </c>
      <c r="E41" s="15">
        <v>96</v>
      </c>
      <c r="F41" s="15">
        <f t="shared" si="0"/>
        <v>96</v>
      </c>
    </row>
    <row r="42" spans="1:6">
      <c r="A42" s="12" t="s">
        <v>18</v>
      </c>
      <c r="B42" s="12" t="s">
        <v>1927</v>
      </c>
      <c r="C42" s="12" t="s">
        <v>2020</v>
      </c>
      <c r="D42" s="14">
        <v>1</v>
      </c>
      <c r="E42" s="15">
        <v>139.20000000000002</v>
      </c>
      <c r="F42" s="15">
        <f t="shared" si="0"/>
        <v>139.20000000000002</v>
      </c>
    </row>
    <row r="43" spans="1:6">
      <c r="A43" s="12" t="s">
        <v>25</v>
      </c>
      <c r="B43" s="12" t="s">
        <v>1016</v>
      </c>
      <c r="C43" s="12" t="s">
        <v>1189</v>
      </c>
      <c r="D43" s="14">
        <v>1</v>
      </c>
      <c r="E43" s="15">
        <v>49.6</v>
      </c>
      <c r="F43" s="15">
        <f t="shared" si="0"/>
        <v>49.6</v>
      </c>
    </row>
    <row r="44" spans="1:6">
      <c r="A44" s="12" t="s">
        <v>25</v>
      </c>
      <c r="B44" s="12" t="s">
        <v>1016</v>
      </c>
      <c r="C44" s="12" t="s">
        <v>1191</v>
      </c>
      <c r="D44" s="14">
        <v>1</v>
      </c>
      <c r="E44" s="15">
        <v>49.6</v>
      </c>
      <c r="F44" s="15">
        <f t="shared" si="0"/>
        <v>49.6</v>
      </c>
    </row>
    <row r="45" spans="1:6">
      <c r="A45" s="12" t="s">
        <v>25</v>
      </c>
      <c r="B45" s="12" t="s">
        <v>1017</v>
      </c>
      <c r="C45" s="12" t="s">
        <v>1204</v>
      </c>
      <c r="D45" s="14">
        <v>1</v>
      </c>
      <c r="E45" s="15">
        <v>52.800000000000004</v>
      </c>
      <c r="F45" s="15">
        <f t="shared" si="0"/>
        <v>52.800000000000004</v>
      </c>
    </row>
    <row r="46" spans="1:6">
      <c r="A46" s="12" t="s">
        <v>25</v>
      </c>
      <c r="B46" s="12" t="s">
        <v>1017</v>
      </c>
      <c r="C46" s="12" t="s">
        <v>1204</v>
      </c>
      <c r="D46" s="14">
        <v>1</v>
      </c>
      <c r="E46" s="15">
        <v>52.800000000000004</v>
      </c>
      <c r="F46" s="15">
        <f t="shared" si="0"/>
        <v>52.800000000000004</v>
      </c>
    </row>
    <row r="47" spans="1:6">
      <c r="A47" s="12" t="s">
        <v>14</v>
      </c>
      <c r="B47" s="12" t="s">
        <v>2358</v>
      </c>
      <c r="C47" s="12" t="s">
        <v>2402</v>
      </c>
      <c r="D47" s="14">
        <v>1</v>
      </c>
      <c r="E47" s="15">
        <v>344</v>
      </c>
      <c r="F47" s="15">
        <f t="shared" si="0"/>
        <v>344</v>
      </c>
    </row>
    <row r="48" spans="1:6">
      <c r="A48" s="12" t="s">
        <v>25</v>
      </c>
      <c r="B48" s="12" t="s">
        <v>1023</v>
      </c>
      <c r="C48" s="12" t="s">
        <v>1192</v>
      </c>
      <c r="D48" s="14">
        <v>1</v>
      </c>
      <c r="E48" s="15">
        <v>49.6</v>
      </c>
      <c r="F48" s="15">
        <f t="shared" si="0"/>
        <v>49.6</v>
      </c>
    </row>
    <row r="49" spans="1:6">
      <c r="A49" s="12" t="s">
        <v>18</v>
      </c>
      <c r="B49" s="12" t="s">
        <v>1925</v>
      </c>
      <c r="C49" s="12" t="s">
        <v>2026</v>
      </c>
      <c r="D49" s="14">
        <v>1</v>
      </c>
      <c r="E49" s="15">
        <v>169.60000000000002</v>
      </c>
      <c r="F49" s="15">
        <f t="shared" si="0"/>
        <v>169.60000000000002</v>
      </c>
    </row>
    <row r="50" spans="1:6">
      <c r="A50" s="12" t="s">
        <v>18</v>
      </c>
      <c r="B50" s="12" t="s">
        <v>1927</v>
      </c>
      <c r="C50" s="12" t="s">
        <v>2021</v>
      </c>
      <c r="D50" s="14">
        <v>1</v>
      </c>
      <c r="E50" s="15">
        <v>139.20000000000002</v>
      </c>
      <c r="F50" s="15">
        <f t="shared" si="0"/>
        <v>139.20000000000002</v>
      </c>
    </row>
    <row r="51" spans="1:6">
      <c r="A51" s="12" t="s">
        <v>25</v>
      </c>
      <c r="B51" s="12" t="s">
        <v>1020</v>
      </c>
      <c r="C51" s="12" t="s">
        <v>1237</v>
      </c>
      <c r="D51" s="14">
        <v>1</v>
      </c>
      <c r="E51" s="15">
        <v>80</v>
      </c>
      <c r="F51" s="15">
        <f t="shared" si="0"/>
        <v>80</v>
      </c>
    </row>
    <row r="52" spans="1:6">
      <c r="A52" s="12" t="s">
        <v>14</v>
      </c>
      <c r="B52" s="12" t="s">
        <v>2360</v>
      </c>
      <c r="C52" s="12" t="s">
        <v>2403</v>
      </c>
      <c r="D52" s="14">
        <v>1</v>
      </c>
      <c r="E52" s="15">
        <v>344</v>
      </c>
      <c r="F52" s="15">
        <f t="shared" si="0"/>
        <v>344</v>
      </c>
    </row>
    <row r="53" spans="1:6">
      <c r="A53" s="12" t="s">
        <v>14</v>
      </c>
      <c r="B53" s="12" t="s">
        <v>2357</v>
      </c>
      <c r="C53" s="12" t="s">
        <v>2381</v>
      </c>
      <c r="D53" s="14">
        <v>1</v>
      </c>
      <c r="E53" s="15">
        <v>192</v>
      </c>
      <c r="F53" s="15">
        <f t="shared" si="0"/>
        <v>192</v>
      </c>
    </row>
    <row r="54" spans="1:6">
      <c r="A54" s="12" t="s">
        <v>25</v>
      </c>
      <c r="B54" s="12" t="s">
        <v>1017</v>
      </c>
      <c r="C54" s="12" t="s">
        <v>1268</v>
      </c>
      <c r="D54" s="14">
        <v>1</v>
      </c>
      <c r="E54" s="15">
        <v>75</v>
      </c>
      <c r="F54" s="15">
        <f t="shared" si="0"/>
        <v>75</v>
      </c>
    </row>
    <row r="55" spans="1:6">
      <c r="A55" s="12" t="s">
        <v>25</v>
      </c>
      <c r="B55" s="12" t="s">
        <v>1012</v>
      </c>
      <c r="C55" s="12" t="s">
        <v>1205</v>
      </c>
      <c r="D55" s="14">
        <v>1</v>
      </c>
      <c r="E55" s="15">
        <v>52.800000000000004</v>
      </c>
      <c r="F55" s="15">
        <f t="shared" si="0"/>
        <v>52.800000000000004</v>
      </c>
    </row>
    <row r="56" spans="1:6">
      <c r="A56" s="12" t="s">
        <v>25</v>
      </c>
      <c r="B56" s="12" t="s">
        <v>1017</v>
      </c>
      <c r="C56" s="12" t="s">
        <v>859</v>
      </c>
      <c r="D56" s="14">
        <v>1</v>
      </c>
      <c r="E56" s="15">
        <v>49.6</v>
      </c>
      <c r="F56" s="15">
        <f t="shared" si="0"/>
        <v>49.6</v>
      </c>
    </row>
    <row r="57" spans="1:6">
      <c r="A57" s="12" t="s">
        <v>14</v>
      </c>
      <c r="B57" s="12" t="s">
        <v>2370</v>
      </c>
      <c r="C57" s="12" t="s">
        <v>2185</v>
      </c>
      <c r="D57" s="14">
        <v>1</v>
      </c>
      <c r="E57" s="15">
        <v>278.40000000000003</v>
      </c>
      <c r="F57" s="15">
        <f t="shared" si="0"/>
        <v>278.40000000000003</v>
      </c>
    </row>
    <row r="58" spans="1:6">
      <c r="A58" s="12" t="s">
        <v>14</v>
      </c>
      <c r="B58" s="12" t="s">
        <v>2371</v>
      </c>
      <c r="C58" s="12" t="s">
        <v>2408</v>
      </c>
      <c r="D58" s="14">
        <v>1</v>
      </c>
      <c r="E58" s="15">
        <v>473</v>
      </c>
      <c r="F58" s="15">
        <f t="shared" si="0"/>
        <v>473</v>
      </c>
    </row>
    <row r="59" spans="1:6">
      <c r="A59" s="12" t="s">
        <v>25</v>
      </c>
      <c r="B59" s="12" t="s">
        <v>1020</v>
      </c>
      <c r="C59" s="12" t="s">
        <v>1267</v>
      </c>
      <c r="D59" s="14">
        <v>1</v>
      </c>
      <c r="E59" s="15">
        <v>225</v>
      </c>
      <c r="F59" s="15">
        <f t="shared" si="0"/>
        <v>225</v>
      </c>
    </row>
    <row r="60" spans="1:6">
      <c r="A60" s="12" t="s">
        <v>25</v>
      </c>
      <c r="B60" s="12" t="s">
        <v>1013</v>
      </c>
      <c r="C60" s="12" t="s">
        <v>216</v>
      </c>
      <c r="D60" s="14">
        <v>1</v>
      </c>
      <c r="E60" s="15">
        <v>16</v>
      </c>
      <c r="F60" s="15">
        <f t="shared" si="0"/>
        <v>16</v>
      </c>
    </row>
    <row r="61" spans="1:6">
      <c r="A61" s="12" t="s">
        <v>25</v>
      </c>
      <c r="B61" s="12" t="s">
        <v>1020</v>
      </c>
      <c r="C61" s="12" t="s">
        <v>301</v>
      </c>
      <c r="D61" s="14">
        <v>1</v>
      </c>
      <c r="E61" s="15">
        <v>33.6</v>
      </c>
      <c r="F61" s="15">
        <f t="shared" si="0"/>
        <v>33.6</v>
      </c>
    </row>
    <row r="62" spans="1:6">
      <c r="A62" s="12" t="s">
        <v>18</v>
      </c>
      <c r="B62" s="12" t="s">
        <v>1927</v>
      </c>
      <c r="C62" s="12" t="s">
        <v>1112</v>
      </c>
      <c r="D62" s="14">
        <v>1</v>
      </c>
      <c r="E62" s="15">
        <v>97.600000000000009</v>
      </c>
      <c r="F62" s="15">
        <f t="shared" si="0"/>
        <v>97.600000000000009</v>
      </c>
    </row>
    <row r="63" spans="1:6">
      <c r="A63" s="12" t="s">
        <v>14</v>
      </c>
      <c r="B63" s="12" t="s">
        <v>2355</v>
      </c>
      <c r="C63" s="12" t="s">
        <v>655</v>
      </c>
      <c r="D63" s="14">
        <v>1</v>
      </c>
      <c r="E63" s="15">
        <v>142.4</v>
      </c>
      <c r="F63" s="15">
        <f t="shared" si="0"/>
        <v>142.4</v>
      </c>
    </row>
    <row r="64" spans="1:6">
      <c r="A64" s="12" t="s">
        <v>14</v>
      </c>
      <c r="B64" s="12" t="s">
        <v>2369</v>
      </c>
      <c r="C64" s="12" t="s">
        <v>110</v>
      </c>
      <c r="D64" s="14">
        <v>1</v>
      </c>
      <c r="E64" s="15">
        <v>193.60000000000002</v>
      </c>
      <c r="F64" s="15">
        <f t="shared" si="0"/>
        <v>193.60000000000002</v>
      </c>
    </row>
    <row r="65" spans="1:6">
      <c r="A65" s="12" t="s">
        <v>14</v>
      </c>
      <c r="B65" s="12" t="s">
        <v>2369</v>
      </c>
      <c r="C65" s="12" t="s">
        <v>110</v>
      </c>
      <c r="D65" s="14">
        <v>1</v>
      </c>
      <c r="E65" s="15">
        <v>193.60000000000002</v>
      </c>
      <c r="F65" s="15">
        <f t="shared" si="0"/>
        <v>193.60000000000002</v>
      </c>
    </row>
    <row r="66" spans="1:6">
      <c r="A66" s="12" t="s">
        <v>25</v>
      </c>
      <c r="B66" s="12" t="s">
        <v>1020</v>
      </c>
      <c r="C66" s="12" t="s">
        <v>1169</v>
      </c>
      <c r="D66" s="14">
        <v>1</v>
      </c>
      <c r="E66" s="15">
        <v>43.2</v>
      </c>
      <c r="F66" s="15">
        <f t="shared" ref="F66:F129" si="1">D66*E66</f>
        <v>43.2</v>
      </c>
    </row>
    <row r="67" spans="1:6">
      <c r="A67" s="12" t="s">
        <v>14</v>
      </c>
      <c r="B67" s="12" t="s">
        <v>2358</v>
      </c>
      <c r="C67" s="12" t="s">
        <v>2172</v>
      </c>
      <c r="D67" s="14">
        <v>1</v>
      </c>
      <c r="E67" s="15">
        <v>142.4</v>
      </c>
      <c r="F67" s="15">
        <f t="shared" si="1"/>
        <v>142.4</v>
      </c>
    </row>
    <row r="68" spans="1:6">
      <c r="A68" s="12" t="s">
        <v>18</v>
      </c>
      <c r="B68" s="12" t="s">
        <v>1927</v>
      </c>
      <c r="C68" s="12" t="s">
        <v>2015</v>
      </c>
      <c r="D68" s="14">
        <v>1</v>
      </c>
      <c r="E68" s="15">
        <v>97.600000000000009</v>
      </c>
      <c r="F68" s="15">
        <f t="shared" si="1"/>
        <v>97.600000000000009</v>
      </c>
    </row>
    <row r="69" spans="1:6">
      <c r="A69" s="12" t="s">
        <v>25</v>
      </c>
      <c r="B69" s="12" t="s">
        <v>1017</v>
      </c>
      <c r="C69" s="12" t="s">
        <v>300</v>
      </c>
      <c r="D69" s="14">
        <v>1</v>
      </c>
      <c r="E69" s="15">
        <v>33.6</v>
      </c>
      <c r="F69" s="15">
        <f t="shared" si="1"/>
        <v>33.6</v>
      </c>
    </row>
    <row r="70" spans="1:6">
      <c r="A70" s="12" t="s">
        <v>25</v>
      </c>
      <c r="B70" s="12" t="s">
        <v>1013</v>
      </c>
      <c r="C70" s="12" t="s">
        <v>419</v>
      </c>
      <c r="D70" s="14">
        <v>1</v>
      </c>
      <c r="E70" s="15">
        <v>52.800000000000004</v>
      </c>
      <c r="F70" s="15">
        <f t="shared" si="1"/>
        <v>52.800000000000004</v>
      </c>
    </row>
    <row r="71" spans="1:6">
      <c r="A71" s="12" t="s">
        <v>25</v>
      </c>
      <c r="B71" s="12" t="s">
        <v>1017</v>
      </c>
      <c r="C71" s="12" t="s">
        <v>1140</v>
      </c>
      <c r="D71" s="14">
        <v>1</v>
      </c>
      <c r="E71" s="15">
        <v>28.8</v>
      </c>
      <c r="F71" s="15">
        <f t="shared" si="1"/>
        <v>28.8</v>
      </c>
    </row>
    <row r="72" spans="1:6">
      <c r="A72" s="12" t="s">
        <v>25</v>
      </c>
      <c r="B72" s="12" t="s">
        <v>1017</v>
      </c>
      <c r="C72" s="12" t="s">
        <v>1271</v>
      </c>
      <c r="D72" s="14">
        <v>1</v>
      </c>
      <c r="E72" s="15">
        <v>75</v>
      </c>
      <c r="F72" s="15">
        <f t="shared" si="1"/>
        <v>75</v>
      </c>
    </row>
    <row r="73" spans="1:6">
      <c r="A73" s="12" t="s">
        <v>14</v>
      </c>
      <c r="B73" s="12" t="s">
        <v>2371</v>
      </c>
      <c r="C73" s="12" t="s">
        <v>2187</v>
      </c>
      <c r="D73" s="14">
        <v>1</v>
      </c>
      <c r="E73" s="15">
        <v>275</v>
      </c>
      <c r="F73" s="15">
        <f t="shared" si="1"/>
        <v>275</v>
      </c>
    </row>
    <row r="74" spans="1:6">
      <c r="A74" s="12" t="s">
        <v>25</v>
      </c>
      <c r="B74" s="12" t="s">
        <v>1020</v>
      </c>
      <c r="C74" s="12" t="s">
        <v>874</v>
      </c>
      <c r="D74" s="14">
        <v>1</v>
      </c>
      <c r="E74" s="15">
        <v>52.800000000000004</v>
      </c>
      <c r="F74" s="15">
        <f t="shared" si="1"/>
        <v>52.800000000000004</v>
      </c>
    </row>
    <row r="75" spans="1:6">
      <c r="A75" s="12" t="s">
        <v>14</v>
      </c>
      <c r="B75" s="12" t="s">
        <v>2347</v>
      </c>
      <c r="C75" s="12" t="s">
        <v>79</v>
      </c>
      <c r="D75" s="14">
        <v>1</v>
      </c>
      <c r="E75" s="15">
        <v>142.4</v>
      </c>
      <c r="F75" s="15">
        <f t="shared" si="1"/>
        <v>142.4</v>
      </c>
    </row>
    <row r="76" spans="1:6">
      <c r="A76" s="12" t="s">
        <v>14</v>
      </c>
      <c r="B76" s="12" t="s">
        <v>2360</v>
      </c>
      <c r="C76" s="12" t="s">
        <v>678</v>
      </c>
      <c r="D76" s="14">
        <v>1</v>
      </c>
      <c r="E76" s="15">
        <v>193.60000000000002</v>
      </c>
      <c r="F76" s="15">
        <f t="shared" si="1"/>
        <v>193.60000000000002</v>
      </c>
    </row>
    <row r="77" spans="1:6">
      <c r="A77" s="12" t="s">
        <v>14</v>
      </c>
      <c r="B77" s="12" t="s">
        <v>2350</v>
      </c>
      <c r="C77" s="12" t="s">
        <v>678</v>
      </c>
      <c r="D77" s="14">
        <v>1</v>
      </c>
      <c r="E77" s="15">
        <v>193.60000000000002</v>
      </c>
      <c r="F77" s="15">
        <f t="shared" si="1"/>
        <v>193.60000000000002</v>
      </c>
    </row>
    <row r="78" spans="1:6">
      <c r="A78" s="12" t="s">
        <v>14</v>
      </c>
      <c r="B78" s="12" t="s">
        <v>2365</v>
      </c>
      <c r="C78" s="12" t="s">
        <v>1975</v>
      </c>
      <c r="D78" s="14">
        <v>1</v>
      </c>
      <c r="E78" s="15">
        <v>193.60000000000002</v>
      </c>
      <c r="F78" s="15">
        <f t="shared" si="1"/>
        <v>193.60000000000002</v>
      </c>
    </row>
    <row r="79" spans="1:6">
      <c r="A79" s="12" t="s">
        <v>14</v>
      </c>
      <c r="B79" s="12" t="s">
        <v>2358</v>
      </c>
      <c r="C79" s="12" t="s">
        <v>158</v>
      </c>
      <c r="D79" s="14">
        <v>1</v>
      </c>
      <c r="E79" s="15">
        <v>275</v>
      </c>
      <c r="F79" s="15">
        <f t="shared" si="1"/>
        <v>275</v>
      </c>
    </row>
    <row r="80" spans="1:6">
      <c r="A80" s="12" t="s">
        <v>14</v>
      </c>
      <c r="B80" s="12" t="s">
        <v>2356</v>
      </c>
      <c r="C80" s="12" t="s">
        <v>1704</v>
      </c>
      <c r="D80" s="14">
        <v>1</v>
      </c>
      <c r="E80" s="15">
        <v>275</v>
      </c>
      <c r="F80" s="15">
        <f t="shared" si="1"/>
        <v>275</v>
      </c>
    </row>
    <row r="81" spans="1:6">
      <c r="A81" s="12" t="s">
        <v>18</v>
      </c>
      <c r="B81" s="12" t="s">
        <v>1927</v>
      </c>
      <c r="C81" s="12" t="s">
        <v>2028</v>
      </c>
      <c r="D81" s="14">
        <v>1</v>
      </c>
      <c r="E81" s="15">
        <v>175</v>
      </c>
      <c r="F81" s="15">
        <f t="shared" si="1"/>
        <v>175</v>
      </c>
    </row>
    <row r="82" spans="1:6">
      <c r="A82" s="12" t="s">
        <v>14</v>
      </c>
      <c r="B82" s="12" t="s">
        <v>2369</v>
      </c>
      <c r="C82" s="12" t="s">
        <v>108</v>
      </c>
      <c r="D82" s="14">
        <v>1</v>
      </c>
      <c r="E82" s="15">
        <v>193.60000000000002</v>
      </c>
      <c r="F82" s="15">
        <f t="shared" si="1"/>
        <v>193.60000000000002</v>
      </c>
    </row>
    <row r="83" spans="1:6">
      <c r="A83" s="12" t="s">
        <v>14</v>
      </c>
      <c r="B83" s="12" t="s">
        <v>2344</v>
      </c>
      <c r="C83" s="12" t="s">
        <v>2233</v>
      </c>
      <c r="D83" s="14">
        <v>1</v>
      </c>
      <c r="E83" s="15">
        <v>193.60000000000002</v>
      </c>
      <c r="F83" s="15">
        <f t="shared" si="1"/>
        <v>193.60000000000002</v>
      </c>
    </row>
    <row r="84" spans="1:6">
      <c r="A84" s="12" t="s">
        <v>25</v>
      </c>
      <c r="B84" s="12" t="s">
        <v>1023</v>
      </c>
      <c r="C84" s="12" t="s">
        <v>1224</v>
      </c>
      <c r="D84" s="14">
        <v>1</v>
      </c>
      <c r="E84" s="15">
        <v>64</v>
      </c>
      <c r="F84" s="15">
        <f t="shared" si="1"/>
        <v>64</v>
      </c>
    </row>
    <row r="85" spans="1:6">
      <c r="A85" s="12" t="s">
        <v>25</v>
      </c>
      <c r="B85" s="12" t="s">
        <v>1013</v>
      </c>
      <c r="C85" s="12" t="s">
        <v>1270</v>
      </c>
      <c r="D85" s="14">
        <v>1</v>
      </c>
      <c r="E85" s="15">
        <v>75</v>
      </c>
      <c r="F85" s="15">
        <f t="shared" si="1"/>
        <v>75</v>
      </c>
    </row>
    <row r="86" spans="1:6">
      <c r="A86" s="12" t="s">
        <v>14</v>
      </c>
      <c r="B86" s="12" t="s">
        <v>2358</v>
      </c>
      <c r="C86" s="12" t="s">
        <v>2399</v>
      </c>
      <c r="D86" s="14">
        <v>1</v>
      </c>
      <c r="E86" s="15">
        <v>296</v>
      </c>
      <c r="F86" s="15">
        <f t="shared" si="1"/>
        <v>296</v>
      </c>
    </row>
    <row r="87" spans="1:6">
      <c r="A87" s="12" t="s">
        <v>14</v>
      </c>
      <c r="B87" s="12" t="s">
        <v>2367</v>
      </c>
      <c r="C87" s="12" t="s">
        <v>1989</v>
      </c>
      <c r="D87" s="14">
        <v>1</v>
      </c>
      <c r="E87" s="15">
        <v>296</v>
      </c>
      <c r="F87" s="15">
        <f t="shared" si="1"/>
        <v>296</v>
      </c>
    </row>
    <row r="88" spans="1:6">
      <c r="A88" s="12" t="s">
        <v>14</v>
      </c>
      <c r="B88" s="12" t="s">
        <v>2368</v>
      </c>
      <c r="C88" s="12" t="s">
        <v>2407</v>
      </c>
      <c r="D88" s="14">
        <v>1</v>
      </c>
      <c r="E88" s="15">
        <v>448</v>
      </c>
      <c r="F88" s="15">
        <f t="shared" si="1"/>
        <v>448</v>
      </c>
    </row>
    <row r="89" spans="1:6">
      <c r="A89" s="12" t="s">
        <v>14</v>
      </c>
      <c r="B89" s="12" t="s">
        <v>2358</v>
      </c>
      <c r="C89" s="12" t="s">
        <v>143</v>
      </c>
      <c r="D89" s="14">
        <v>1</v>
      </c>
      <c r="E89" s="15">
        <v>384</v>
      </c>
      <c r="F89" s="15">
        <f t="shared" si="1"/>
        <v>384</v>
      </c>
    </row>
    <row r="90" spans="1:6">
      <c r="A90" s="12" t="s">
        <v>25</v>
      </c>
      <c r="B90" s="12" t="s">
        <v>1012</v>
      </c>
      <c r="C90" s="12" t="s">
        <v>905</v>
      </c>
      <c r="D90" s="14">
        <v>1</v>
      </c>
      <c r="E90" s="15">
        <v>68.8</v>
      </c>
      <c r="F90" s="15">
        <f t="shared" si="1"/>
        <v>68.8</v>
      </c>
    </row>
    <row r="91" spans="1:6">
      <c r="A91" s="12" t="s">
        <v>25</v>
      </c>
      <c r="B91" s="12" t="s">
        <v>1017</v>
      </c>
      <c r="C91" s="12" t="s">
        <v>1238</v>
      </c>
      <c r="D91" s="14">
        <v>1</v>
      </c>
      <c r="E91" s="15">
        <v>80</v>
      </c>
      <c r="F91" s="15">
        <f t="shared" si="1"/>
        <v>80</v>
      </c>
    </row>
    <row r="92" spans="1:6">
      <c r="A92" s="12" t="s">
        <v>25</v>
      </c>
      <c r="B92" s="12" t="s">
        <v>1023</v>
      </c>
      <c r="C92" s="12" t="s">
        <v>1264</v>
      </c>
      <c r="D92" s="14">
        <v>1</v>
      </c>
      <c r="E92" s="15">
        <v>176</v>
      </c>
      <c r="F92" s="15">
        <f t="shared" si="1"/>
        <v>176</v>
      </c>
    </row>
    <row r="93" spans="1:6">
      <c r="A93" s="12" t="s">
        <v>14</v>
      </c>
      <c r="B93" s="12" t="s">
        <v>2368</v>
      </c>
      <c r="C93" s="12" t="s">
        <v>2413</v>
      </c>
      <c r="D93" s="14">
        <v>1</v>
      </c>
      <c r="E93" s="15">
        <v>275</v>
      </c>
      <c r="F93" s="15">
        <f t="shared" si="1"/>
        <v>275</v>
      </c>
    </row>
    <row r="94" spans="1:6">
      <c r="A94" s="12" t="s">
        <v>14</v>
      </c>
      <c r="B94" s="12" t="s">
        <v>2350</v>
      </c>
      <c r="C94" s="12" t="s">
        <v>2413</v>
      </c>
      <c r="D94" s="14">
        <v>1</v>
      </c>
      <c r="E94" s="15">
        <v>275</v>
      </c>
      <c r="F94" s="15">
        <f t="shared" si="1"/>
        <v>275</v>
      </c>
    </row>
    <row r="95" spans="1:6">
      <c r="A95" s="12" t="s">
        <v>14</v>
      </c>
      <c r="B95" s="12" t="s">
        <v>2372</v>
      </c>
      <c r="C95" s="12" t="s">
        <v>2414</v>
      </c>
      <c r="D95" s="14">
        <v>1</v>
      </c>
      <c r="E95" s="15">
        <v>275</v>
      </c>
      <c r="F95" s="15">
        <f t="shared" si="1"/>
        <v>275</v>
      </c>
    </row>
    <row r="96" spans="1:6">
      <c r="A96" s="12" t="s">
        <v>14</v>
      </c>
      <c r="B96" s="12" t="s">
        <v>2343</v>
      </c>
      <c r="C96" s="12" t="s">
        <v>631</v>
      </c>
      <c r="D96" s="14">
        <v>1</v>
      </c>
      <c r="E96" s="15">
        <v>123.2</v>
      </c>
      <c r="F96" s="15">
        <f t="shared" si="1"/>
        <v>123.2</v>
      </c>
    </row>
    <row r="97" spans="1:6">
      <c r="A97" s="12" t="s">
        <v>14</v>
      </c>
      <c r="B97" s="12" t="s">
        <v>2347</v>
      </c>
      <c r="C97" s="12" t="s">
        <v>2366</v>
      </c>
      <c r="D97" s="14">
        <v>1</v>
      </c>
      <c r="E97" s="15">
        <v>140.80000000000001</v>
      </c>
      <c r="F97" s="15">
        <f t="shared" si="1"/>
        <v>140.80000000000001</v>
      </c>
    </row>
    <row r="98" spans="1:6">
      <c r="A98" s="12" t="s">
        <v>25</v>
      </c>
      <c r="B98" s="12" t="s">
        <v>1016</v>
      </c>
      <c r="C98" s="12" t="s">
        <v>1175</v>
      </c>
      <c r="D98" s="14">
        <v>1</v>
      </c>
      <c r="E98" s="15">
        <v>44.800000000000004</v>
      </c>
      <c r="F98" s="15">
        <f t="shared" si="1"/>
        <v>44.800000000000004</v>
      </c>
    </row>
    <row r="99" spans="1:6">
      <c r="A99" s="12" t="s">
        <v>25</v>
      </c>
      <c r="B99" s="12" t="s">
        <v>1020</v>
      </c>
      <c r="C99" s="12" t="s">
        <v>1180</v>
      </c>
      <c r="D99" s="14">
        <v>1</v>
      </c>
      <c r="E99" s="15">
        <v>46.400000000000006</v>
      </c>
      <c r="F99" s="15">
        <f t="shared" si="1"/>
        <v>46.400000000000006</v>
      </c>
    </row>
    <row r="100" spans="1:6">
      <c r="A100" s="12" t="s">
        <v>25</v>
      </c>
      <c r="B100" s="12" t="s">
        <v>1016</v>
      </c>
      <c r="C100" s="12" t="s">
        <v>1141</v>
      </c>
      <c r="D100" s="14">
        <v>1</v>
      </c>
      <c r="E100" s="15">
        <v>30.400000000000002</v>
      </c>
      <c r="F100" s="15">
        <f t="shared" si="1"/>
        <v>30.400000000000002</v>
      </c>
    </row>
    <row r="101" spans="1:6">
      <c r="A101" s="12" t="s">
        <v>14</v>
      </c>
      <c r="B101" s="12" t="s">
        <v>2344</v>
      </c>
      <c r="C101" s="12" t="s">
        <v>2345</v>
      </c>
      <c r="D101" s="14">
        <v>1</v>
      </c>
      <c r="E101" s="15">
        <v>115.2</v>
      </c>
      <c r="F101" s="15">
        <f t="shared" si="1"/>
        <v>115.2</v>
      </c>
    </row>
    <row r="102" spans="1:6">
      <c r="A102" s="12" t="s">
        <v>14</v>
      </c>
      <c r="B102" s="12" t="s">
        <v>2343</v>
      </c>
      <c r="C102" s="12" t="s">
        <v>2268</v>
      </c>
      <c r="D102" s="14">
        <v>1</v>
      </c>
      <c r="E102" s="15">
        <v>115.2</v>
      </c>
      <c r="F102" s="15">
        <f t="shared" si="1"/>
        <v>115.2</v>
      </c>
    </row>
    <row r="103" spans="1:6">
      <c r="A103" s="12" t="s">
        <v>25</v>
      </c>
      <c r="B103" s="12" t="s">
        <v>1016</v>
      </c>
      <c r="C103" s="12" t="s">
        <v>801</v>
      </c>
      <c r="D103" s="14">
        <v>1</v>
      </c>
      <c r="E103" s="15">
        <v>30.400000000000002</v>
      </c>
      <c r="F103" s="15">
        <f t="shared" si="1"/>
        <v>30.400000000000002</v>
      </c>
    </row>
    <row r="104" spans="1:6">
      <c r="A104" s="12" t="s">
        <v>25</v>
      </c>
      <c r="B104" s="12" t="s">
        <v>1013</v>
      </c>
      <c r="C104" s="12" t="s">
        <v>1274</v>
      </c>
      <c r="D104" s="14">
        <v>1</v>
      </c>
      <c r="E104" s="15">
        <v>75</v>
      </c>
      <c r="F104" s="15">
        <f t="shared" si="1"/>
        <v>75</v>
      </c>
    </row>
    <row r="105" spans="1:6">
      <c r="A105" s="12" t="s">
        <v>14</v>
      </c>
      <c r="B105" s="12" t="s">
        <v>2344</v>
      </c>
      <c r="C105" s="12" t="s">
        <v>723</v>
      </c>
      <c r="D105" s="14">
        <v>1</v>
      </c>
      <c r="E105" s="15">
        <v>275</v>
      </c>
      <c r="F105" s="15">
        <f t="shared" si="1"/>
        <v>275</v>
      </c>
    </row>
    <row r="106" spans="1:6">
      <c r="A106" s="12" t="s">
        <v>25</v>
      </c>
      <c r="B106" s="12" t="s">
        <v>1016</v>
      </c>
      <c r="C106" s="12" t="s">
        <v>1275</v>
      </c>
      <c r="D106" s="14">
        <v>1</v>
      </c>
      <c r="E106" s="15">
        <v>75</v>
      </c>
      <c r="F106" s="15">
        <f t="shared" si="1"/>
        <v>75</v>
      </c>
    </row>
    <row r="107" spans="1:6">
      <c r="A107" s="12" t="s">
        <v>25</v>
      </c>
      <c r="B107" s="12" t="s">
        <v>1016</v>
      </c>
      <c r="C107" s="12" t="s">
        <v>1223</v>
      </c>
      <c r="D107" s="14">
        <v>1</v>
      </c>
      <c r="E107" s="15">
        <v>62.400000000000006</v>
      </c>
      <c r="F107" s="15">
        <f t="shared" si="1"/>
        <v>62.400000000000006</v>
      </c>
    </row>
    <row r="108" spans="1:6">
      <c r="A108" s="12" t="s">
        <v>14</v>
      </c>
      <c r="B108" s="12" t="s">
        <v>2365</v>
      </c>
      <c r="C108" s="12" t="s">
        <v>2392</v>
      </c>
      <c r="D108" s="14">
        <v>1</v>
      </c>
      <c r="E108" s="15">
        <v>240</v>
      </c>
      <c r="F108" s="15">
        <f t="shared" si="1"/>
        <v>240</v>
      </c>
    </row>
    <row r="109" spans="1:6">
      <c r="A109" s="12" t="s">
        <v>25</v>
      </c>
      <c r="B109" s="12" t="s">
        <v>1023</v>
      </c>
      <c r="C109" s="12" t="s">
        <v>1279</v>
      </c>
      <c r="D109" s="14">
        <v>1</v>
      </c>
      <c r="E109" s="15">
        <v>75</v>
      </c>
      <c r="F109" s="15">
        <f t="shared" si="1"/>
        <v>75</v>
      </c>
    </row>
    <row r="110" spans="1:6">
      <c r="A110" s="12" t="s">
        <v>14</v>
      </c>
      <c r="B110" s="12" t="s">
        <v>2371</v>
      </c>
      <c r="C110" s="12" t="s">
        <v>1098</v>
      </c>
      <c r="D110" s="14">
        <v>1</v>
      </c>
      <c r="E110" s="15">
        <v>275</v>
      </c>
      <c r="F110" s="15">
        <f t="shared" si="1"/>
        <v>275</v>
      </c>
    </row>
    <row r="111" spans="1:6">
      <c r="A111" s="12" t="s">
        <v>14</v>
      </c>
      <c r="B111" s="12" t="s">
        <v>2358</v>
      </c>
      <c r="C111" s="12" t="s">
        <v>1333</v>
      </c>
      <c r="D111" s="14">
        <v>1</v>
      </c>
      <c r="E111" s="15">
        <v>275</v>
      </c>
      <c r="F111" s="15">
        <f t="shared" si="1"/>
        <v>275</v>
      </c>
    </row>
    <row r="112" spans="1:6">
      <c r="A112" s="12" t="s">
        <v>14</v>
      </c>
      <c r="B112" s="12" t="s">
        <v>2348</v>
      </c>
      <c r="C112" s="12" t="s">
        <v>733</v>
      </c>
      <c r="D112" s="14">
        <v>1</v>
      </c>
      <c r="E112" s="15">
        <v>275</v>
      </c>
      <c r="F112" s="15">
        <f t="shared" si="1"/>
        <v>275</v>
      </c>
    </row>
    <row r="113" spans="1:6">
      <c r="A113" s="12" t="s">
        <v>25</v>
      </c>
      <c r="B113" s="12" t="s">
        <v>1023</v>
      </c>
      <c r="C113" s="12" t="s">
        <v>1278</v>
      </c>
      <c r="D113" s="14">
        <v>1</v>
      </c>
      <c r="E113" s="15">
        <v>75</v>
      </c>
      <c r="F113" s="15">
        <f t="shared" si="1"/>
        <v>75</v>
      </c>
    </row>
    <row r="114" spans="1:6">
      <c r="A114" s="12" t="s">
        <v>14</v>
      </c>
      <c r="B114" s="12" t="s">
        <v>2368</v>
      </c>
      <c r="C114" s="12" t="s">
        <v>163</v>
      </c>
      <c r="D114" s="14">
        <v>1</v>
      </c>
      <c r="E114" s="15">
        <v>275</v>
      </c>
      <c r="F114" s="15">
        <f t="shared" si="1"/>
        <v>275</v>
      </c>
    </row>
    <row r="115" spans="1:6">
      <c r="A115" s="12" t="s">
        <v>14</v>
      </c>
      <c r="B115" s="12" t="s">
        <v>2348</v>
      </c>
      <c r="C115" s="12" t="s">
        <v>163</v>
      </c>
      <c r="D115" s="14">
        <v>1</v>
      </c>
      <c r="E115" s="15">
        <v>275</v>
      </c>
      <c r="F115" s="15">
        <f t="shared" si="1"/>
        <v>275</v>
      </c>
    </row>
    <row r="116" spans="1:6">
      <c r="A116" s="12" t="s">
        <v>25</v>
      </c>
      <c r="B116" s="12" t="s">
        <v>1017</v>
      </c>
      <c r="C116" s="12" t="s">
        <v>1284</v>
      </c>
      <c r="D116" s="14">
        <v>1</v>
      </c>
      <c r="E116" s="15">
        <v>75</v>
      </c>
      <c r="F116" s="15">
        <f t="shared" si="1"/>
        <v>75</v>
      </c>
    </row>
    <row r="117" spans="1:6">
      <c r="A117" s="12" t="s">
        <v>14</v>
      </c>
      <c r="B117" s="12" t="s">
        <v>2369</v>
      </c>
      <c r="C117" s="12" t="s">
        <v>2415</v>
      </c>
      <c r="D117" s="14">
        <v>1</v>
      </c>
      <c r="E117" s="15">
        <v>275</v>
      </c>
      <c r="F117" s="15">
        <f t="shared" si="1"/>
        <v>275</v>
      </c>
    </row>
    <row r="118" spans="1:6">
      <c r="A118" s="12" t="s">
        <v>14</v>
      </c>
      <c r="B118" s="12" t="s">
        <v>2344</v>
      </c>
      <c r="C118" s="12" t="s">
        <v>2396</v>
      </c>
      <c r="D118" s="14">
        <v>1</v>
      </c>
      <c r="E118" s="15">
        <v>276.8</v>
      </c>
      <c r="F118" s="15">
        <f t="shared" si="1"/>
        <v>276.8</v>
      </c>
    </row>
    <row r="119" spans="1:6">
      <c r="A119" s="12" t="s">
        <v>14</v>
      </c>
      <c r="B119" s="12" t="s">
        <v>2356</v>
      </c>
      <c r="C119" s="12" t="s">
        <v>117</v>
      </c>
      <c r="D119" s="14">
        <v>1</v>
      </c>
      <c r="E119" s="15">
        <v>216</v>
      </c>
      <c r="F119" s="15">
        <f t="shared" si="1"/>
        <v>216</v>
      </c>
    </row>
    <row r="120" spans="1:6">
      <c r="A120" s="12" t="s">
        <v>25</v>
      </c>
      <c r="B120" s="12" t="s">
        <v>1012</v>
      </c>
      <c r="C120" s="12" t="s">
        <v>1152</v>
      </c>
      <c r="D120" s="14">
        <v>1</v>
      </c>
      <c r="E120" s="15">
        <v>35.200000000000003</v>
      </c>
      <c r="F120" s="15">
        <f t="shared" si="1"/>
        <v>35.200000000000003</v>
      </c>
    </row>
    <row r="121" spans="1:6">
      <c r="A121" s="12" t="s">
        <v>25</v>
      </c>
      <c r="B121" s="12" t="s">
        <v>1017</v>
      </c>
      <c r="C121" s="12" t="s">
        <v>549</v>
      </c>
      <c r="D121" s="14">
        <v>2</v>
      </c>
      <c r="E121" s="15">
        <v>75</v>
      </c>
      <c r="F121" s="15">
        <f t="shared" si="1"/>
        <v>150</v>
      </c>
    </row>
    <row r="122" spans="1:6">
      <c r="A122" s="12" t="s">
        <v>25</v>
      </c>
      <c r="B122" s="12" t="s">
        <v>1017</v>
      </c>
      <c r="C122" s="12" t="s">
        <v>1153</v>
      </c>
      <c r="D122" s="14">
        <v>1</v>
      </c>
      <c r="E122" s="15">
        <v>35.200000000000003</v>
      </c>
      <c r="F122" s="15">
        <f t="shared" si="1"/>
        <v>35.200000000000003</v>
      </c>
    </row>
    <row r="123" spans="1:6">
      <c r="A123" s="12" t="s">
        <v>14</v>
      </c>
      <c r="B123" s="12" t="s">
        <v>2371</v>
      </c>
      <c r="C123" s="12" t="s">
        <v>2313</v>
      </c>
      <c r="D123" s="14">
        <v>1</v>
      </c>
      <c r="E123" s="15">
        <v>216</v>
      </c>
      <c r="F123" s="15">
        <f t="shared" si="1"/>
        <v>216</v>
      </c>
    </row>
    <row r="124" spans="1:6">
      <c r="A124" s="12" t="s">
        <v>25</v>
      </c>
      <c r="B124" s="12" t="s">
        <v>1017</v>
      </c>
      <c r="C124" s="12" t="s">
        <v>1239</v>
      </c>
      <c r="D124" s="14">
        <v>1</v>
      </c>
      <c r="E124" s="15">
        <v>80</v>
      </c>
      <c r="F124" s="15">
        <f t="shared" si="1"/>
        <v>80</v>
      </c>
    </row>
    <row r="125" spans="1:6">
      <c r="A125" s="12" t="s">
        <v>14</v>
      </c>
      <c r="B125" s="12" t="s">
        <v>2369</v>
      </c>
      <c r="C125" s="12" t="s">
        <v>2404</v>
      </c>
      <c r="D125" s="14">
        <v>1</v>
      </c>
      <c r="E125" s="15">
        <v>345</v>
      </c>
      <c r="F125" s="15">
        <f t="shared" si="1"/>
        <v>345</v>
      </c>
    </row>
    <row r="126" spans="1:6">
      <c r="A126" s="12" t="s">
        <v>14</v>
      </c>
      <c r="B126" s="12" t="s">
        <v>2350</v>
      </c>
      <c r="C126" s="12" t="s">
        <v>736</v>
      </c>
      <c r="D126" s="14">
        <v>1</v>
      </c>
      <c r="E126" s="15">
        <v>275</v>
      </c>
      <c r="F126" s="15">
        <f t="shared" si="1"/>
        <v>275</v>
      </c>
    </row>
    <row r="127" spans="1:6">
      <c r="A127" s="12" t="s">
        <v>14</v>
      </c>
      <c r="B127" s="12" t="s">
        <v>2367</v>
      </c>
      <c r="C127" s="12" t="s">
        <v>2411</v>
      </c>
      <c r="D127" s="14">
        <v>1</v>
      </c>
      <c r="E127" s="15">
        <v>506</v>
      </c>
      <c r="F127" s="15">
        <f t="shared" si="1"/>
        <v>506</v>
      </c>
    </row>
    <row r="128" spans="1:6">
      <c r="A128" s="12" t="s">
        <v>25</v>
      </c>
      <c r="B128" s="12" t="s">
        <v>1017</v>
      </c>
      <c r="C128" s="12" t="s">
        <v>779</v>
      </c>
      <c r="D128" s="14">
        <v>1</v>
      </c>
      <c r="E128" s="15">
        <v>17.600000000000001</v>
      </c>
      <c r="F128" s="15">
        <f t="shared" si="1"/>
        <v>17.600000000000001</v>
      </c>
    </row>
    <row r="129" spans="1:6">
      <c r="A129" s="12" t="s">
        <v>25</v>
      </c>
      <c r="B129" s="12" t="s">
        <v>1020</v>
      </c>
      <c r="C129" s="12" t="s">
        <v>1225</v>
      </c>
      <c r="D129" s="14">
        <v>1</v>
      </c>
      <c r="E129" s="15">
        <v>64</v>
      </c>
      <c r="F129" s="15">
        <f t="shared" si="1"/>
        <v>64</v>
      </c>
    </row>
    <row r="130" spans="1:6">
      <c r="A130" s="12" t="s">
        <v>25</v>
      </c>
      <c r="B130" s="12" t="s">
        <v>1017</v>
      </c>
      <c r="C130" s="12" t="s">
        <v>1142</v>
      </c>
      <c r="D130" s="14">
        <v>1</v>
      </c>
      <c r="E130" s="15">
        <v>30.400000000000002</v>
      </c>
      <c r="F130" s="15">
        <f t="shared" ref="F130:F193" si="2">D130*E130</f>
        <v>30.400000000000002</v>
      </c>
    </row>
    <row r="131" spans="1:6">
      <c r="A131" s="12" t="s">
        <v>25</v>
      </c>
      <c r="B131" s="12" t="s">
        <v>1020</v>
      </c>
      <c r="C131" s="12" t="s">
        <v>209</v>
      </c>
      <c r="D131" s="14">
        <v>1</v>
      </c>
      <c r="E131" s="15">
        <v>11.200000000000001</v>
      </c>
      <c r="F131" s="15">
        <f t="shared" si="2"/>
        <v>11.200000000000001</v>
      </c>
    </row>
    <row r="132" spans="1:6">
      <c r="A132" s="12" t="s">
        <v>25</v>
      </c>
      <c r="B132" s="12" t="s">
        <v>1020</v>
      </c>
      <c r="C132" s="12" t="s">
        <v>354</v>
      </c>
      <c r="D132" s="14">
        <v>1</v>
      </c>
      <c r="E132" s="15">
        <v>43.2</v>
      </c>
      <c r="F132" s="15">
        <f t="shared" si="2"/>
        <v>43.2</v>
      </c>
    </row>
    <row r="133" spans="1:6">
      <c r="A133" s="12" t="s">
        <v>25</v>
      </c>
      <c r="B133" s="12" t="s">
        <v>1013</v>
      </c>
      <c r="C133" s="12" t="s">
        <v>1138</v>
      </c>
      <c r="D133" s="14">
        <v>1</v>
      </c>
      <c r="E133" s="15">
        <v>27.200000000000003</v>
      </c>
      <c r="F133" s="15">
        <f t="shared" si="2"/>
        <v>27.200000000000003</v>
      </c>
    </row>
    <row r="134" spans="1:6">
      <c r="A134" s="12" t="s">
        <v>25</v>
      </c>
      <c r="B134" s="12" t="s">
        <v>1023</v>
      </c>
      <c r="C134" s="12" t="s">
        <v>1226</v>
      </c>
      <c r="D134" s="14">
        <v>1</v>
      </c>
      <c r="E134" s="15">
        <v>64</v>
      </c>
      <c r="F134" s="15">
        <f t="shared" si="2"/>
        <v>64</v>
      </c>
    </row>
    <row r="135" spans="1:6">
      <c r="A135" s="12" t="s">
        <v>25</v>
      </c>
      <c r="B135" s="12" t="s">
        <v>1016</v>
      </c>
      <c r="C135" s="12" t="s">
        <v>1226</v>
      </c>
      <c r="D135" s="14">
        <v>1</v>
      </c>
      <c r="E135" s="15">
        <v>64</v>
      </c>
      <c r="F135" s="15">
        <f t="shared" si="2"/>
        <v>64</v>
      </c>
    </row>
    <row r="136" spans="1:6">
      <c r="A136" s="12" t="s">
        <v>25</v>
      </c>
      <c r="B136" s="12" t="s">
        <v>1017</v>
      </c>
      <c r="C136" s="12" t="s">
        <v>1195</v>
      </c>
      <c r="D136" s="14">
        <v>1</v>
      </c>
      <c r="E136" s="15">
        <v>49.6</v>
      </c>
      <c r="F136" s="15">
        <f t="shared" si="2"/>
        <v>49.6</v>
      </c>
    </row>
    <row r="137" spans="1:6">
      <c r="A137" s="12" t="s">
        <v>25</v>
      </c>
      <c r="B137" s="12" t="s">
        <v>1023</v>
      </c>
      <c r="C137" s="12" t="s">
        <v>1195</v>
      </c>
      <c r="D137" s="14">
        <v>1</v>
      </c>
      <c r="E137" s="15">
        <v>49.6</v>
      </c>
      <c r="F137" s="15">
        <f t="shared" si="2"/>
        <v>49.6</v>
      </c>
    </row>
    <row r="138" spans="1:6">
      <c r="A138" s="12" t="s">
        <v>14</v>
      </c>
      <c r="B138" s="12" t="s">
        <v>2355</v>
      </c>
      <c r="C138" s="12" t="s">
        <v>66</v>
      </c>
      <c r="D138" s="14">
        <v>1</v>
      </c>
      <c r="E138" s="15">
        <v>128</v>
      </c>
      <c r="F138" s="15">
        <f t="shared" si="2"/>
        <v>128</v>
      </c>
    </row>
    <row r="139" spans="1:6">
      <c r="A139" s="12" t="s">
        <v>25</v>
      </c>
      <c r="B139" s="12" t="s">
        <v>1012</v>
      </c>
      <c r="C139" s="12" t="s">
        <v>1194</v>
      </c>
      <c r="D139" s="14">
        <v>1</v>
      </c>
      <c r="E139" s="15">
        <v>49.6</v>
      </c>
      <c r="F139" s="15">
        <f t="shared" si="2"/>
        <v>49.6</v>
      </c>
    </row>
    <row r="140" spans="1:6">
      <c r="A140" s="12" t="s">
        <v>14</v>
      </c>
      <c r="B140" s="12" t="s">
        <v>2350</v>
      </c>
      <c r="C140" s="12" t="s">
        <v>2362</v>
      </c>
      <c r="D140" s="14">
        <v>1</v>
      </c>
      <c r="E140" s="15">
        <v>134.4</v>
      </c>
      <c r="F140" s="15">
        <f t="shared" si="2"/>
        <v>134.4</v>
      </c>
    </row>
    <row r="141" spans="1:6">
      <c r="A141" s="12" t="s">
        <v>25</v>
      </c>
      <c r="B141" s="12" t="s">
        <v>1016</v>
      </c>
      <c r="C141" s="12" t="s">
        <v>1129</v>
      </c>
      <c r="D141" s="14">
        <v>1</v>
      </c>
      <c r="E141" s="15">
        <v>11.200000000000001</v>
      </c>
      <c r="F141" s="15">
        <f t="shared" si="2"/>
        <v>11.200000000000001</v>
      </c>
    </row>
    <row r="142" spans="1:6">
      <c r="A142" s="12" t="s">
        <v>25</v>
      </c>
      <c r="B142" s="12" t="s">
        <v>1016</v>
      </c>
      <c r="C142" s="12" t="s">
        <v>1281</v>
      </c>
      <c r="D142" s="14">
        <v>1</v>
      </c>
      <c r="E142" s="15">
        <v>75</v>
      </c>
      <c r="F142" s="15">
        <f t="shared" si="2"/>
        <v>75</v>
      </c>
    </row>
    <row r="143" spans="1:6">
      <c r="A143" s="12" t="s">
        <v>14</v>
      </c>
      <c r="B143" s="12" t="s">
        <v>2343</v>
      </c>
      <c r="C143" s="12" t="s">
        <v>2363</v>
      </c>
      <c r="D143" s="14">
        <v>1</v>
      </c>
      <c r="E143" s="15">
        <v>134.4</v>
      </c>
      <c r="F143" s="15">
        <f t="shared" si="2"/>
        <v>134.4</v>
      </c>
    </row>
    <row r="144" spans="1:6">
      <c r="A144" s="12" t="s">
        <v>25</v>
      </c>
      <c r="B144" s="12" t="s">
        <v>1023</v>
      </c>
      <c r="C144" s="12" t="s">
        <v>1262</v>
      </c>
      <c r="D144" s="14">
        <v>1</v>
      </c>
      <c r="E144" s="15">
        <v>153</v>
      </c>
      <c r="F144" s="15">
        <f t="shared" si="2"/>
        <v>153</v>
      </c>
    </row>
    <row r="145" spans="1:6">
      <c r="A145" s="12" t="s">
        <v>25</v>
      </c>
      <c r="B145" s="12" t="s">
        <v>1016</v>
      </c>
      <c r="C145" s="12" t="s">
        <v>1262</v>
      </c>
      <c r="D145" s="14">
        <v>1</v>
      </c>
      <c r="E145" s="15">
        <v>153</v>
      </c>
      <c r="F145" s="15">
        <f t="shared" si="2"/>
        <v>153</v>
      </c>
    </row>
    <row r="146" spans="1:6">
      <c r="A146" s="12" t="s">
        <v>25</v>
      </c>
      <c r="B146" s="12" t="s">
        <v>1012</v>
      </c>
      <c r="C146" s="12" t="s">
        <v>1170</v>
      </c>
      <c r="D146" s="14">
        <v>1</v>
      </c>
      <c r="E146" s="15">
        <v>43.2</v>
      </c>
      <c r="F146" s="15">
        <f t="shared" si="2"/>
        <v>43.2</v>
      </c>
    </row>
    <row r="147" spans="1:6">
      <c r="A147" s="12" t="s">
        <v>25</v>
      </c>
      <c r="B147" s="12" t="s">
        <v>1020</v>
      </c>
      <c r="C147" s="12" t="s">
        <v>1282</v>
      </c>
      <c r="D147" s="14">
        <v>1</v>
      </c>
      <c r="E147" s="15">
        <v>75</v>
      </c>
      <c r="F147" s="15">
        <f t="shared" si="2"/>
        <v>75</v>
      </c>
    </row>
    <row r="148" spans="1:6">
      <c r="A148" s="12" t="s">
        <v>25</v>
      </c>
      <c r="B148" s="12" t="s">
        <v>1016</v>
      </c>
      <c r="C148" s="12" t="s">
        <v>1283</v>
      </c>
      <c r="D148" s="14">
        <v>1</v>
      </c>
      <c r="E148" s="15">
        <v>75</v>
      </c>
      <c r="F148" s="15">
        <f t="shared" si="2"/>
        <v>75</v>
      </c>
    </row>
    <row r="149" spans="1:6">
      <c r="A149" s="12" t="s">
        <v>25</v>
      </c>
      <c r="B149" s="12" t="s">
        <v>1023</v>
      </c>
      <c r="C149" s="12" t="s">
        <v>1265</v>
      </c>
      <c r="D149" s="14">
        <v>1</v>
      </c>
      <c r="E149" s="15">
        <v>198.4</v>
      </c>
      <c r="F149" s="15">
        <f t="shared" si="2"/>
        <v>198.4</v>
      </c>
    </row>
    <row r="150" spans="1:6">
      <c r="A150" s="12" t="s">
        <v>14</v>
      </c>
      <c r="B150" s="12" t="s">
        <v>2364</v>
      </c>
      <c r="C150" s="12" t="s">
        <v>2406</v>
      </c>
      <c r="D150" s="14">
        <v>1</v>
      </c>
      <c r="E150" s="15">
        <v>416</v>
      </c>
      <c r="F150" s="15">
        <f t="shared" si="2"/>
        <v>416</v>
      </c>
    </row>
    <row r="151" spans="1:6">
      <c r="A151" s="12" t="s">
        <v>25</v>
      </c>
      <c r="B151" s="12" t="s">
        <v>1023</v>
      </c>
      <c r="C151" s="12" t="s">
        <v>1233</v>
      </c>
      <c r="D151" s="14">
        <v>1</v>
      </c>
      <c r="E151" s="15">
        <v>68</v>
      </c>
      <c r="F151" s="15">
        <f t="shared" si="2"/>
        <v>68</v>
      </c>
    </row>
    <row r="152" spans="1:6">
      <c r="A152" s="12" t="s">
        <v>14</v>
      </c>
      <c r="B152" s="12" t="s">
        <v>2354</v>
      </c>
      <c r="C152" s="12" t="s">
        <v>147</v>
      </c>
      <c r="D152" s="14">
        <v>1</v>
      </c>
      <c r="E152" s="15">
        <v>439</v>
      </c>
      <c r="F152" s="15">
        <f t="shared" si="2"/>
        <v>439</v>
      </c>
    </row>
    <row r="153" spans="1:6">
      <c r="A153" s="12" t="s">
        <v>14</v>
      </c>
      <c r="B153" s="12" t="s">
        <v>2353</v>
      </c>
      <c r="C153" s="12" t="s">
        <v>133</v>
      </c>
      <c r="D153" s="14">
        <v>1</v>
      </c>
      <c r="E153" s="15">
        <v>310</v>
      </c>
      <c r="F153" s="15">
        <f t="shared" si="2"/>
        <v>310</v>
      </c>
    </row>
    <row r="154" spans="1:6">
      <c r="A154" s="12" t="s">
        <v>14</v>
      </c>
      <c r="B154" s="12" t="s">
        <v>2370</v>
      </c>
      <c r="C154" s="12" t="s">
        <v>2380</v>
      </c>
      <c r="D154" s="14">
        <v>1</v>
      </c>
      <c r="E154" s="15">
        <v>188.8</v>
      </c>
      <c r="F154" s="15">
        <f t="shared" si="2"/>
        <v>188.8</v>
      </c>
    </row>
    <row r="155" spans="1:6">
      <c r="A155" s="12" t="s">
        <v>25</v>
      </c>
      <c r="B155" s="12" t="s">
        <v>1023</v>
      </c>
      <c r="C155" s="12" t="s">
        <v>430</v>
      </c>
      <c r="D155" s="14">
        <v>1</v>
      </c>
      <c r="E155" s="15">
        <v>59.2</v>
      </c>
      <c r="F155" s="15">
        <f t="shared" si="2"/>
        <v>59.2</v>
      </c>
    </row>
    <row r="156" spans="1:6">
      <c r="A156" s="12" t="s">
        <v>25</v>
      </c>
      <c r="B156" s="12" t="s">
        <v>1020</v>
      </c>
      <c r="C156" s="12" t="s">
        <v>430</v>
      </c>
      <c r="D156" s="14">
        <v>1</v>
      </c>
      <c r="E156" s="15">
        <v>59.2</v>
      </c>
      <c r="F156" s="15">
        <f t="shared" si="2"/>
        <v>59.2</v>
      </c>
    </row>
    <row r="157" spans="1:6">
      <c r="A157" s="12" t="s">
        <v>25</v>
      </c>
      <c r="B157" s="12" t="s">
        <v>1020</v>
      </c>
      <c r="C157" s="12" t="s">
        <v>430</v>
      </c>
      <c r="D157" s="14">
        <v>1</v>
      </c>
      <c r="E157" s="15">
        <v>59.2</v>
      </c>
      <c r="F157" s="15">
        <f t="shared" si="2"/>
        <v>59.2</v>
      </c>
    </row>
    <row r="158" spans="1:6">
      <c r="A158" s="12" t="s">
        <v>25</v>
      </c>
      <c r="B158" s="12" t="s">
        <v>1016</v>
      </c>
      <c r="C158" s="12" t="s">
        <v>430</v>
      </c>
      <c r="D158" s="14">
        <v>1</v>
      </c>
      <c r="E158" s="15">
        <v>59.2</v>
      </c>
      <c r="F158" s="15">
        <f t="shared" si="2"/>
        <v>59.2</v>
      </c>
    </row>
    <row r="159" spans="1:6">
      <c r="A159" s="12" t="s">
        <v>14</v>
      </c>
      <c r="B159" s="12" t="s">
        <v>2364</v>
      </c>
      <c r="C159" s="12" t="s">
        <v>653</v>
      </c>
      <c r="D159" s="14">
        <v>1</v>
      </c>
      <c r="E159" s="15">
        <v>139.20000000000002</v>
      </c>
      <c r="F159" s="15">
        <f t="shared" si="2"/>
        <v>139.20000000000002</v>
      </c>
    </row>
    <row r="160" spans="1:6">
      <c r="A160" s="12" t="s">
        <v>14</v>
      </c>
      <c r="B160" s="12" t="s">
        <v>2365</v>
      </c>
      <c r="C160" s="12" t="s">
        <v>653</v>
      </c>
      <c r="D160" s="14">
        <v>1</v>
      </c>
      <c r="E160" s="15">
        <v>139.20000000000002</v>
      </c>
      <c r="F160" s="15">
        <f t="shared" si="2"/>
        <v>139.20000000000002</v>
      </c>
    </row>
    <row r="161" spans="1:6">
      <c r="A161" s="12" t="s">
        <v>14</v>
      </c>
      <c r="B161" s="12" t="s">
        <v>2371</v>
      </c>
      <c r="C161" s="12" t="s">
        <v>2249</v>
      </c>
      <c r="D161" s="14">
        <v>1</v>
      </c>
      <c r="E161" s="15">
        <v>275</v>
      </c>
      <c r="F161" s="15">
        <f t="shared" si="2"/>
        <v>275</v>
      </c>
    </row>
    <row r="162" spans="1:6">
      <c r="A162" s="12" t="s">
        <v>25</v>
      </c>
      <c r="B162" s="12" t="s">
        <v>1017</v>
      </c>
      <c r="C162" s="12" t="s">
        <v>1131</v>
      </c>
      <c r="D162" s="14">
        <v>1</v>
      </c>
      <c r="E162" s="15">
        <v>19.200000000000003</v>
      </c>
      <c r="F162" s="15">
        <f t="shared" si="2"/>
        <v>19.200000000000003</v>
      </c>
    </row>
    <row r="163" spans="1:6">
      <c r="A163" s="12" t="s">
        <v>25</v>
      </c>
      <c r="B163" s="12" t="s">
        <v>1013</v>
      </c>
      <c r="C163" s="12" t="s">
        <v>1196</v>
      </c>
      <c r="D163" s="14">
        <v>1</v>
      </c>
      <c r="E163" s="15">
        <v>49.6</v>
      </c>
      <c r="F163" s="15">
        <f t="shared" si="2"/>
        <v>49.6</v>
      </c>
    </row>
    <row r="164" spans="1:6">
      <c r="A164" s="12" t="s">
        <v>14</v>
      </c>
      <c r="B164" s="12" t="s">
        <v>2365</v>
      </c>
      <c r="C164" s="12" t="s">
        <v>2242</v>
      </c>
      <c r="D164" s="14">
        <v>1</v>
      </c>
      <c r="E164" s="15">
        <v>731</v>
      </c>
      <c r="F164" s="15">
        <f t="shared" si="2"/>
        <v>731</v>
      </c>
    </row>
    <row r="165" spans="1:6">
      <c r="A165" s="12" t="s">
        <v>25</v>
      </c>
      <c r="B165" s="12" t="s">
        <v>1017</v>
      </c>
      <c r="C165" s="12" t="s">
        <v>1266</v>
      </c>
      <c r="D165" s="14">
        <v>1</v>
      </c>
      <c r="E165" s="15">
        <v>208</v>
      </c>
      <c r="F165" s="15">
        <f t="shared" si="2"/>
        <v>208</v>
      </c>
    </row>
    <row r="166" spans="1:6">
      <c r="A166" s="12" t="s">
        <v>25</v>
      </c>
      <c r="B166" s="12" t="s">
        <v>1017</v>
      </c>
      <c r="C166" s="12" t="s">
        <v>968</v>
      </c>
      <c r="D166" s="14">
        <v>1</v>
      </c>
      <c r="E166" s="15">
        <v>75</v>
      </c>
      <c r="F166" s="15">
        <f t="shared" si="2"/>
        <v>75</v>
      </c>
    </row>
    <row r="167" spans="1:6">
      <c r="A167" s="12" t="s">
        <v>25</v>
      </c>
      <c r="B167" s="12" t="s">
        <v>1020</v>
      </c>
      <c r="C167" s="12" t="s">
        <v>1176</v>
      </c>
      <c r="D167" s="14">
        <v>1</v>
      </c>
      <c r="E167" s="15">
        <v>44.800000000000004</v>
      </c>
      <c r="F167" s="15">
        <f t="shared" si="2"/>
        <v>44.800000000000004</v>
      </c>
    </row>
    <row r="168" spans="1:6">
      <c r="A168" s="12" t="s">
        <v>14</v>
      </c>
      <c r="B168" s="12" t="s">
        <v>2369</v>
      </c>
      <c r="C168" s="12" t="s">
        <v>2405</v>
      </c>
      <c r="D168" s="14">
        <v>1</v>
      </c>
      <c r="E168" s="15">
        <v>362</v>
      </c>
      <c r="F168" s="15">
        <f t="shared" si="2"/>
        <v>362</v>
      </c>
    </row>
    <row r="169" spans="1:6">
      <c r="A169" s="12" t="s">
        <v>14</v>
      </c>
      <c r="B169" s="12" t="s">
        <v>2371</v>
      </c>
      <c r="C169" s="12" t="s">
        <v>1079</v>
      </c>
      <c r="D169" s="14">
        <v>1</v>
      </c>
      <c r="E169" s="15">
        <v>259</v>
      </c>
      <c r="F169" s="15">
        <f t="shared" si="2"/>
        <v>259</v>
      </c>
    </row>
    <row r="170" spans="1:6">
      <c r="A170" s="12" t="s">
        <v>14</v>
      </c>
      <c r="B170" s="12" t="s">
        <v>2364</v>
      </c>
      <c r="C170" s="12" t="s">
        <v>1079</v>
      </c>
      <c r="D170" s="14">
        <v>1</v>
      </c>
      <c r="E170" s="15">
        <v>259</v>
      </c>
      <c r="F170" s="15">
        <f t="shared" si="2"/>
        <v>259</v>
      </c>
    </row>
    <row r="171" spans="1:6">
      <c r="A171" s="12" t="s">
        <v>14</v>
      </c>
      <c r="B171" s="12" t="s">
        <v>2369</v>
      </c>
      <c r="C171" s="12" t="s">
        <v>1079</v>
      </c>
      <c r="D171" s="14">
        <v>1</v>
      </c>
      <c r="E171" s="15">
        <v>259</v>
      </c>
      <c r="F171" s="15">
        <f t="shared" si="2"/>
        <v>259</v>
      </c>
    </row>
    <row r="172" spans="1:6">
      <c r="A172" s="12" t="s">
        <v>25</v>
      </c>
      <c r="B172" s="12" t="s">
        <v>1016</v>
      </c>
      <c r="C172" s="12" t="s">
        <v>1166</v>
      </c>
      <c r="D172" s="14">
        <v>2</v>
      </c>
      <c r="E172" s="15">
        <v>41</v>
      </c>
      <c r="F172" s="15">
        <f t="shared" si="2"/>
        <v>82</v>
      </c>
    </row>
    <row r="173" spans="1:6">
      <c r="A173" s="12" t="s">
        <v>18</v>
      </c>
      <c r="B173" s="12" t="s">
        <v>1927</v>
      </c>
      <c r="C173" s="12" t="s">
        <v>1729</v>
      </c>
      <c r="D173" s="14">
        <v>1</v>
      </c>
      <c r="E173" s="15">
        <v>180</v>
      </c>
      <c r="F173" s="15">
        <f t="shared" si="2"/>
        <v>180</v>
      </c>
    </row>
    <row r="174" spans="1:6">
      <c r="A174" s="12" t="s">
        <v>25</v>
      </c>
      <c r="B174" s="12" t="s">
        <v>1012</v>
      </c>
      <c r="C174" s="12" t="s">
        <v>969</v>
      </c>
      <c r="D174" s="14">
        <v>1</v>
      </c>
      <c r="E174" s="15">
        <v>75</v>
      </c>
      <c r="F174" s="15">
        <f t="shared" si="2"/>
        <v>75</v>
      </c>
    </row>
    <row r="175" spans="1:6">
      <c r="A175" s="12" t="s">
        <v>25</v>
      </c>
      <c r="B175" s="12" t="s">
        <v>1017</v>
      </c>
      <c r="C175" s="12" t="s">
        <v>1285</v>
      </c>
      <c r="D175" s="14">
        <v>1</v>
      </c>
      <c r="E175" s="15">
        <v>75</v>
      </c>
      <c r="F175" s="15">
        <f t="shared" si="2"/>
        <v>75</v>
      </c>
    </row>
    <row r="176" spans="1:6">
      <c r="A176" s="12" t="s">
        <v>14</v>
      </c>
      <c r="B176" s="12" t="s">
        <v>2365</v>
      </c>
      <c r="C176" s="12" t="s">
        <v>2190</v>
      </c>
      <c r="D176" s="14">
        <v>1</v>
      </c>
      <c r="E176" s="15">
        <v>275</v>
      </c>
      <c r="F176" s="15">
        <f t="shared" si="2"/>
        <v>275</v>
      </c>
    </row>
    <row r="177" spans="1:6">
      <c r="A177" s="12" t="s">
        <v>14</v>
      </c>
      <c r="B177" s="12" t="s">
        <v>2355</v>
      </c>
      <c r="C177" s="12" t="s">
        <v>699</v>
      </c>
      <c r="D177" s="14">
        <v>1</v>
      </c>
      <c r="E177" s="15">
        <v>281</v>
      </c>
      <c r="F177" s="15">
        <f t="shared" si="2"/>
        <v>281</v>
      </c>
    </row>
    <row r="178" spans="1:6">
      <c r="A178" s="12" t="s">
        <v>14</v>
      </c>
      <c r="B178" s="12" t="s">
        <v>2364</v>
      </c>
      <c r="C178" s="12" t="s">
        <v>699</v>
      </c>
      <c r="D178" s="14">
        <v>1</v>
      </c>
      <c r="E178" s="15">
        <v>281</v>
      </c>
      <c r="F178" s="15">
        <f t="shared" si="2"/>
        <v>281</v>
      </c>
    </row>
    <row r="179" spans="1:6">
      <c r="A179" s="12" t="s">
        <v>14</v>
      </c>
      <c r="B179" s="12" t="s">
        <v>2350</v>
      </c>
      <c r="C179" s="12" t="s">
        <v>699</v>
      </c>
      <c r="D179" s="14">
        <v>1</v>
      </c>
      <c r="E179" s="15">
        <v>281</v>
      </c>
      <c r="F179" s="15">
        <f t="shared" si="2"/>
        <v>281</v>
      </c>
    </row>
    <row r="180" spans="1:6">
      <c r="A180" s="12" t="s">
        <v>14</v>
      </c>
      <c r="B180" s="12" t="s">
        <v>2358</v>
      </c>
      <c r="C180" s="12" t="s">
        <v>699</v>
      </c>
      <c r="D180" s="14">
        <v>1</v>
      </c>
      <c r="E180" s="15">
        <v>281</v>
      </c>
      <c r="F180" s="15">
        <f t="shared" si="2"/>
        <v>281</v>
      </c>
    </row>
    <row r="181" spans="1:6">
      <c r="A181" s="12" t="s">
        <v>25</v>
      </c>
      <c r="B181" s="12" t="s">
        <v>1017</v>
      </c>
      <c r="C181" s="12" t="s">
        <v>374</v>
      </c>
      <c r="D181" s="14">
        <v>1</v>
      </c>
      <c r="E181" s="15">
        <v>45</v>
      </c>
      <c r="F181" s="15">
        <f t="shared" si="2"/>
        <v>45</v>
      </c>
    </row>
    <row r="182" spans="1:6">
      <c r="A182" s="12" t="s">
        <v>25</v>
      </c>
      <c r="B182" s="12" t="s">
        <v>1023</v>
      </c>
      <c r="C182" s="12" t="s">
        <v>931</v>
      </c>
      <c r="D182" s="14">
        <v>1</v>
      </c>
      <c r="E182" s="15">
        <v>130</v>
      </c>
      <c r="F182" s="15">
        <f t="shared" si="2"/>
        <v>130</v>
      </c>
    </row>
    <row r="183" spans="1:6">
      <c r="A183" s="12" t="s">
        <v>18</v>
      </c>
      <c r="B183" s="12" t="s">
        <v>1925</v>
      </c>
      <c r="C183" s="12" t="s">
        <v>1124</v>
      </c>
      <c r="D183" s="14">
        <v>1</v>
      </c>
      <c r="E183" s="15">
        <v>203</v>
      </c>
      <c r="F183" s="15">
        <f t="shared" si="2"/>
        <v>203</v>
      </c>
    </row>
    <row r="184" spans="1:6">
      <c r="A184" s="12" t="s">
        <v>14</v>
      </c>
      <c r="B184" s="12" t="s">
        <v>2372</v>
      </c>
      <c r="C184" s="12" t="s">
        <v>144</v>
      </c>
      <c r="D184" s="14">
        <v>1</v>
      </c>
      <c r="E184" s="15">
        <v>405</v>
      </c>
      <c r="F184" s="15">
        <f t="shared" si="2"/>
        <v>405</v>
      </c>
    </row>
    <row r="185" spans="1:6">
      <c r="A185" s="12" t="s">
        <v>14</v>
      </c>
      <c r="B185" s="12" t="s">
        <v>2358</v>
      </c>
      <c r="C185" s="12" t="s">
        <v>130</v>
      </c>
      <c r="D185" s="14">
        <v>1</v>
      </c>
      <c r="E185" s="15">
        <v>281</v>
      </c>
      <c r="F185" s="15">
        <f t="shared" si="2"/>
        <v>281</v>
      </c>
    </row>
    <row r="186" spans="1:6">
      <c r="A186" s="12" t="s">
        <v>14</v>
      </c>
      <c r="B186" s="12" t="s">
        <v>2365</v>
      </c>
      <c r="C186" s="12" t="s">
        <v>130</v>
      </c>
      <c r="D186" s="14">
        <v>1</v>
      </c>
      <c r="E186" s="15">
        <v>281</v>
      </c>
      <c r="F186" s="15">
        <f t="shared" si="2"/>
        <v>281</v>
      </c>
    </row>
    <row r="187" spans="1:6">
      <c r="A187" s="12" t="s">
        <v>14</v>
      </c>
      <c r="B187" s="12" t="s">
        <v>2371</v>
      </c>
      <c r="C187" s="12" t="s">
        <v>2391</v>
      </c>
      <c r="D187" s="14">
        <v>1</v>
      </c>
      <c r="E187" s="15">
        <v>232</v>
      </c>
      <c r="F187" s="15">
        <f t="shared" si="2"/>
        <v>232</v>
      </c>
    </row>
    <row r="188" spans="1:6">
      <c r="A188" s="12" t="s">
        <v>25</v>
      </c>
      <c r="B188" s="12" t="s">
        <v>1020</v>
      </c>
      <c r="C188" s="12" t="s">
        <v>1242</v>
      </c>
      <c r="D188" s="14">
        <v>1</v>
      </c>
      <c r="E188" s="15">
        <v>80</v>
      </c>
      <c r="F188" s="15">
        <f t="shared" si="2"/>
        <v>80</v>
      </c>
    </row>
    <row r="189" spans="1:6">
      <c r="A189" s="12" t="s">
        <v>14</v>
      </c>
      <c r="B189" s="12" t="s">
        <v>2360</v>
      </c>
      <c r="C189" s="12" t="s">
        <v>686</v>
      </c>
      <c r="D189" s="14">
        <v>1</v>
      </c>
      <c r="E189" s="15">
        <v>203.20000000000002</v>
      </c>
      <c r="F189" s="15">
        <f t="shared" si="2"/>
        <v>203.20000000000002</v>
      </c>
    </row>
    <row r="190" spans="1:6">
      <c r="A190" s="12" t="s">
        <v>14</v>
      </c>
      <c r="B190" s="12" t="s">
        <v>2343</v>
      </c>
      <c r="C190" s="12" t="s">
        <v>2182</v>
      </c>
      <c r="D190" s="14">
        <v>1</v>
      </c>
      <c r="E190" s="15">
        <v>203.20000000000002</v>
      </c>
      <c r="F190" s="15">
        <f t="shared" si="2"/>
        <v>203.20000000000002</v>
      </c>
    </row>
    <row r="191" spans="1:6">
      <c r="A191" s="12" t="s">
        <v>18</v>
      </c>
      <c r="B191" s="12" t="s">
        <v>1925</v>
      </c>
      <c r="C191" s="12" t="s">
        <v>2022</v>
      </c>
      <c r="D191" s="14">
        <v>1</v>
      </c>
      <c r="E191" s="15">
        <v>140.80000000000001</v>
      </c>
      <c r="F191" s="15">
        <f t="shared" si="2"/>
        <v>140.80000000000001</v>
      </c>
    </row>
    <row r="192" spans="1:6">
      <c r="A192" s="12" t="s">
        <v>14</v>
      </c>
      <c r="B192" s="12" t="s">
        <v>2372</v>
      </c>
      <c r="C192" s="12" t="s">
        <v>2389</v>
      </c>
      <c r="D192" s="14">
        <v>1</v>
      </c>
      <c r="E192" s="15">
        <v>203.20000000000002</v>
      </c>
      <c r="F192" s="15">
        <f t="shared" si="2"/>
        <v>203.20000000000002</v>
      </c>
    </row>
    <row r="193" spans="1:6">
      <c r="A193" s="12" t="s">
        <v>18</v>
      </c>
      <c r="B193" s="12" t="s">
        <v>1925</v>
      </c>
      <c r="C193" s="12" t="s">
        <v>2025</v>
      </c>
      <c r="D193" s="14">
        <v>1</v>
      </c>
      <c r="E193" s="15">
        <v>168</v>
      </c>
      <c r="F193" s="15">
        <f t="shared" si="2"/>
        <v>168</v>
      </c>
    </row>
    <row r="194" spans="1:6">
      <c r="A194" s="12" t="s">
        <v>14</v>
      </c>
      <c r="B194" s="12" t="s">
        <v>2378</v>
      </c>
      <c r="C194" s="12" t="s">
        <v>708</v>
      </c>
      <c r="D194" s="14">
        <v>1</v>
      </c>
      <c r="E194" s="15">
        <v>404.8</v>
      </c>
      <c r="F194" s="15">
        <f t="shared" ref="F194:F257" si="3">D194*E194</f>
        <v>404.8</v>
      </c>
    </row>
    <row r="195" spans="1:6">
      <c r="A195" s="12" t="s">
        <v>25</v>
      </c>
      <c r="B195" s="12" t="s">
        <v>1017</v>
      </c>
      <c r="C195" s="12" t="s">
        <v>926</v>
      </c>
      <c r="D195" s="14">
        <v>1</v>
      </c>
      <c r="E195" s="15">
        <v>102.4</v>
      </c>
      <c r="F195" s="15">
        <f t="shared" si="3"/>
        <v>102.4</v>
      </c>
    </row>
    <row r="196" spans="1:6">
      <c r="A196" s="12" t="s">
        <v>14</v>
      </c>
      <c r="B196" s="12" t="s">
        <v>2365</v>
      </c>
      <c r="C196" s="12" t="s">
        <v>2184</v>
      </c>
      <c r="D196" s="14">
        <v>1</v>
      </c>
      <c r="E196" s="15">
        <v>259.2</v>
      </c>
      <c r="F196" s="15">
        <f t="shared" si="3"/>
        <v>259.2</v>
      </c>
    </row>
    <row r="197" spans="1:6">
      <c r="A197" s="12" t="s">
        <v>14</v>
      </c>
      <c r="B197" s="12" t="s">
        <v>2348</v>
      </c>
      <c r="C197" s="12" t="s">
        <v>1331</v>
      </c>
      <c r="D197" s="14">
        <v>1</v>
      </c>
      <c r="E197" s="15">
        <v>404.8</v>
      </c>
      <c r="F197" s="15">
        <f t="shared" si="3"/>
        <v>404.8</v>
      </c>
    </row>
    <row r="198" spans="1:6">
      <c r="A198" s="12" t="s">
        <v>14</v>
      </c>
      <c r="B198" s="12" t="s">
        <v>2371</v>
      </c>
      <c r="C198" s="12" t="s">
        <v>1076</v>
      </c>
      <c r="D198" s="14">
        <v>1</v>
      </c>
      <c r="E198" s="15">
        <v>203.20000000000002</v>
      </c>
      <c r="F198" s="15">
        <f t="shared" si="3"/>
        <v>203.20000000000002</v>
      </c>
    </row>
    <row r="199" spans="1:6">
      <c r="A199" s="12" t="s">
        <v>14</v>
      </c>
      <c r="B199" s="12" t="s">
        <v>2367</v>
      </c>
      <c r="C199" s="12" t="s">
        <v>2416</v>
      </c>
      <c r="D199" s="14">
        <v>1</v>
      </c>
      <c r="E199" s="15">
        <v>275</v>
      </c>
      <c r="F199" s="15">
        <f t="shared" si="3"/>
        <v>275</v>
      </c>
    </row>
    <row r="200" spans="1:6">
      <c r="A200" s="12" t="s">
        <v>14</v>
      </c>
      <c r="B200" s="12" t="s">
        <v>2370</v>
      </c>
      <c r="C200" s="12" t="s">
        <v>175</v>
      </c>
      <c r="D200" s="14">
        <v>1</v>
      </c>
      <c r="E200" s="15">
        <v>275</v>
      </c>
      <c r="F200" s="15">
        <f t="shared" si="3"/>
        <v>275</v>
      </c>
    </row>
    <row r="201" spans="1:6">
      <c r="A201" s="12" t="s">
        <v>14</v>
      </c>
      <c r="B201" s="12" t="s">
        <v>2367</v>
      </c>
      <c r="C201" s="12" t="s">
        <v>171</v>
      </c>
      <c r="D201" s="14">
        <v>1</v>
      </c>
      <c r="E201" s="15">
        <v>275</v>
      </c>
      <c r="F201" s="15">
        <f t="shared" si="3"/>
        <v>275</v>
      </c>
    </row>
    <row r="202" spans="1:6">
      <c r="A202" s="12" t="s">
        <v>25</v>
      </c>
      <c r="B202" s="12" t="s">
        <v>1023</v>
      </c>
      <c r="C202" s="12" t="s">
        <v>1293</v>
      </c>
      <c r="D202" s="14">
        <v>1</v>
      </c>
      <c r="E202" s="15">
        <v>75</v>
      </c>
      <c r="F202" s="15">
        <f t="shared" si="3"/>
        <v>75</v>
      </c>
    </row>
    <row r="203" spans="1:6">
      <c r="A203" s="12" t="s">
        <v>25</v>
      </c>
      <c r="B203" s="12" t="s">
        <v>1013</v>
      </c>
      <c r="C203" s="12" t="s">
        <v>1295</v>
      </c>
      <c r="D203" s="14">
        <v>1</v>
      </c>
      <c r="E203" s="15">
        <v>75</v>
      </c>
      <c r="F203" s="15">
        <f t="shared" si="3"/>
        <v>75</v>
      </c>
    </row>
    <row r="204" spans="1:6">
      <c r="A204" s="12" t="s">
        <v>25</v>
      </c>
      <c r="B204" s="12" t="s">
        <v>1017</v>
      </c>
      <c r="C204" s="12" t="s">
        <v>1296</v>
      </c>
      <c r="D204" s="14">
        <v>1</v>
      </c>
      <c r="E204" s="15">
        <v>75</v>
      </c>
      <c r="F204" s="15">
        <f t="shared" si="3"/>
        <v>75</v>
      </c>
    </row>
    <row r="205" spans="1:6">
      <c r="A205" s="12" t="s">
        <v>25</v>
      </c>
      <c r="B205" s="12" t="s">
        <v>1017</v>
      </c>
      <c r="C205" s="12" t="s">
        <v>1298</v>
      </c>
      <c r="D205" s="14">
        <v>1</v>
      </c>
      <c r="E205" s="15">
        <v>75</v>
      </c>
      <c r="F205" s="15">
        <f t="shared" si="3"/>
        <v>75</v>
      </c>
    </row>
    <row r="206" spans="1:6">
      <c r="A206" s="12" t="s">
        <v>14</v>
      </c>
      <c r="B206" s="12" t="s">
        <v>2372</v>
      </c>
      <c r="C206" s="12" t="s">
        <v>87</v>
      </c>
      <c r="D206" s="14">
        <v>1</v>
      </c>
      <c r="E206" s="15">
        <v>142.4</v>
      </c>
      <c r="F206" s="15">
        <f t="shared" si="3"/>
        <v>142.4</v>
      </c>
    </row>
    <row r="207" spans="1:6">
      <c r="A207" s="12" t="s">
        <v>14</v>
      </c>
      <c r="B207" s="12" t="s">
        <v>2353</v>
      </c>
      <c r="C207" s="12" t="s">
        <v>2394</v>
      </c>
      <c r="D207" s="14">
        <v>1</v>
      </c>
      <c r="E207" s="15">
        <v>257.60000000000002</v>
      </c>
      <c r="F207" s="15">
        <f t="shared" si="3"/>
        <v>257.60000000000002</v>
      </c>
    </row>
    <row r="208" spans="1:6">
      <c r="A208" s="12" t="s">
        <v>14</v>
      </c>
      <c r="B208" s="12" t="s">
        <v>2360</v>
      </c>
      <c r="C208" s="12" t="s">
        <v>1902</v>
      </c>
      <c r="D208" s="14">
        <v>1</v>
      </c>
      <c r="E208" s="15">
        <v>257.60000000000002</v>
      </c>
      <c r="F208" s="15">
        <f t="shared" si="3"/>
        <v>257.60000000000002</v>
      </c>
    </row>
    <row r="209" spans="1:6">
      <c r="A209" s="12" t="s">
        <v>25</v>
      </c>
      <c r="B209" s="12" t="s">
        <v>1017</v>
      </c>
      <c r="C209" s="12" t="s">
        <v>224</v>
      </c>
      <c r="D209" s="14">
        <v>1</v>
      </c>
      <c r="E209" s="15">
        <v>16</v>
      </c>
      <c r="F209" s="15">
        <f t="shared" si="3"/>
        <v>16</v>
      </c>
    </row>
    <row r="210" spans="1:6">
      <c r="A210" s="12" t="s">
        <v>25</v>
      </c>
      <c r="B210" s="12" t="s">
        <v>1017</v>
      </c>
      <c r="C210" s="12" t="s">
        <v>246</v>
      </c>
      <c r="D210" s="14">
        <v>1</v>
      </c>
      <c r="E210" s="15">
        <v>24</v>
      </c>
      <c r="F210" s="15">
        <f t="shared" si="3"/>
        <v>24</v>
      </c>
    </row>
    <row r="211" spans="1:6">
      <c r="A211" s="12" t="s">
        <v>25</v>
      </c>
      <c r="B211" s="12" t="s">
        <v>1020</v>
      </c>
      <c r="C211" s="12" t="s">
        <v>283</v>
      </c>
      <c r="D211" s="14">
        <v>1</v>
      </c>
      <c r="E211" s="15">
        <v>30.400000000000002</v>
      </c>
      <c r="F211" s="15">
        <f t="shared" si="3"/>
        <v>30.400000000000002</v>
      </c>
    </row>
    <row r="212" spans="1:6">
      <c r="A212" s="12" t="s">
        <v>25</v>
      </c>
      <c r="B212" s="12" t="s">
        <v>1017</v>
      </c>
      <c r="C212" s="12" t="s">
        <v>360</v>
      </c>
      <c r="D212" s="14">
        <v>1</v>
      </c>
      <c r="E212" s="15">
        <v>43.2</v>
      </c>
      <c r="F212" s="15">
        <f t="shared" si="3"/>
        <v>43.2</v>
      </c>
    </row>
    <row r="213" spans="1:6">
      <c r="A213" s="12" t="s">
        <v>25</v>
      </c>
      <c r="B213" s="12" t="s">
        <v>1013</v>
      </c>
      <c r="C213" s="12" t="s">
        <v>453</v>
      </c>
      <c r="D213" s="14">
        <v>1</v>
      </c>
      <c r="E213" s="15">
        <v>64</v>
      </c>
      <c r="F213" s="15">
        <f t="shared" si="3"/>
        <v>64</v>
      </c>
    </row>
    <row r="214" spans="1:6">
      <c r="A214" s="12" t="s">
        <v>25</v>
      </c>
      <c r="B214" s="12" t="s">
        <v>1013</v>
      </c>
      <c r="C214" s="12" t="s">
        <v>454</v>
      </c>
      <c r="D214" s="14">
        <v>1</v>
      </c>
      <c r="E214" s="15">
        <v>64</v>
      </c>
      <c r="F214" s="15">
        <f t="shared" si="3"/>
        <v>64</v>
      </c>
    </row>
    <row r="215" spans="1:6">
      <c r="A215" s="12" t="s">
        <v>25</v>
      </c>
      <c r="B215" s="12" t="s">
        <v>1012</v>
      </c>
      <c r="C215" s="12" t="s">
        <v>454</v>
      </c>
      <c r="D215" s="14">
        <v>1</v>
      </c>
      <c r="E215" s="15">
        <v>64</v>
      </c>
      <c r="F215" s="15">
        <f t="shared" si="3"/>
        <v>64</v>
      </c>
    </row>
    <row r="216" spans="1:6">
      <c r="A216" s="12" t="s">
        <v>14</v>
      </c>
      <c r="B216" s="12" t="s">
        <v>2355</v>
      </c>
      <c r="C216" s="12" t="s">
        <v>1392</v>
      </c>
      <c r="D216" s="14">
        <v>1</v>
      </c>
      <c r="E216" s="15">
        <v>124.80000000000001</v>
      </c>
      <c r="F216" s="15">
        <f t="shared" si="3"/>
        <v>124.80000000000001</v>
      </c>
    </row>
    <row r="217" spans="1:6">
      <c r="A217" s="12" t="s">
        <v>14</v>
      </c>
      <c r="B217" s="12" t="s">
        <v>2343</v>
      </c>
      <c r="C217" s="12" t="s">
        <v>84</v>
      </c>
      <c r="D217" s="14">
        <v>1</v>
      </c>
      <c r="E217" s="15">
        <v>142.4</v>
      </c>
      <c r="F217" s="15">
        <f t="shared" si="3"/>
        <v>142.4</v>
      </c>
    </row>
    <row r="218" spans="1:6">
      <c r="A218" s="12" t="s">
        <v>14</v>
      </c>
      <c r="B218" s="12" t="s">
        <v>2370</v>
      </c>
      <c r="C218" s="12" t="s">
        <v>680</v>
      </c>
      <c r="D218" s="14">
        <v>1</v>
      </c>
      <c r="E218" s="15">
        <v>193.60000000000002</v>
      </c>
      <c r="F218" s="15">
        <f t="shared" si="3"/>
        <v>193.60000000000002</v>
      </c>
    </row>
    <row r="219" spans="1:6">
      <c r="A219" s="12" t="s">
        <v>14</v>
      </c>
      <c r="B219" s="12" t="s">
        <v>2358</v>
      </c>
      <c r="C219" s="12" t="s">
        <v>680</v>
      </c>
      <c r="D219" s="14">
        <v>1</v>
      </c>
      <c r="E219" s="15">
        <v>193.60000000000002</v>
      </c>
      <c r="F219" s="15">
        <f t="shared" si="3"/>
        <v>193.60000000000002</v>
      </c>
    </row>
    <row r="220" spans="1:6">
      <c r="A220" s="12" t="s">
        <v>25</v>
      </c>
      <c r="B220" s="12" t="s">
        <v>1016</v>
      </c>
      <c r="C220" s="12" t="s">
        <v>1150</v>
      </c>
      <c r="D220" s="14">
        <v>1</v>
      </c>
      <c r="E220" s="15">
        <v>33.6</v>
      </c>
      <c r="F220" s="15">
        <f t="shared" si="3"/>
        <v>33.6</v>
      </c>
    </row>
    <row r="221" spans="1:6">
      <c r="A221" s="12" t="s">
        <v>25</v>
      </c>
      <c r="B221" s="12" t="s">
        <v>1020</v>
      </c>
      <c r="C221" s="12" t="s">
        <v>362</v>
      </c>
      <c r="D221" s="14">
        <v>1</v>
      </c>
      <c r="E221" s="15">
        <v>43.2</v>
      </c>
      <c r="F221" s="15">
        <f t="shared" si="3"/>
        <v>43.2</v>
      </c>
    </row>
    <row r="222" spans="1:6">
      <c r="A222" s="12" t="s">
        <v>25</v>
      </c>
      <c r="B222" s="12" t="s">
        <v>1017</v>
      </c>
      <c r="C222" s="12" t="s">
        <v>1230</v>
      </c>
      <c r="D222" s="14">
        <v>1</v>
      </c>
      <c r="E222" s="15">
        <v>64</v>
      </c>
      <c r="F222" s="15">
        <f t="shared" si="3"/>
        <v>64</v>
      </c>
    </row>
    <row r="223" spans="1:6">
      <c r="A223" s="12" t="s">
        <v>14</v>
      </c>
      <c r="B223" s="12" t="s">
        <v>2355</v>
      </c>
      <c r="C223" s="12" t="s">
        <v>662</v>
      </c>
      <c r="D223" s="14">
        <v>1</v>
      </c>
      <c r="E223" s="15">
        <v>142.4</v>
      </c>
      <c r="F223" s="15">
        <f t="shared" si="3"/>
        <v>142.4</v>
      </c>
    </row>
    <row r="224" spans="1:6">
      <c r="A224" s="12" t="s">
        <v>14</v>
      </c>
      <c r="B224" s="12" t="s">
        <v>2368</v>
      </c>
      <c r="C224" s="12" t="s">
        <v>1692</v>
      </c>
      <c r="D224" s="14">
        <v>1</v>
      </c>
      <c r="E224" s="15">
        <v>257.60000000000002</v>
      </c>
      <c r="F224" s="15">
        <f t="shared" si="3"/>
        <v>257.60000000000002</v>
      </c>
    </row>
    <row r="225" spans="1:6">
      <c r="A225" s="12" t="s">
        <v>14</v>
      </c>
      <c r="B225" s="12" t="s">
        <v>2360</v>
      </c>
      <c r="C225" s="12" t="s">
        <v>1692</v>
      </c>
      <c r="D225" s="14">
        <v>1</v>
      </c>
      <c r="E225" s="15">
        <v>257.60000000000002</v>
      </c>
      <c r="F225" s="15">
        <f t="shared" si="3"/>
        <v>257.60000000000002</v>
      </c>
    </row>
    <row r="226" spans="1:6">
      <c r="A226" s="12" t="s">
        <v>25</v>
      </c>
      <c r="B226" s="12" t="s">
        <v>1017</v>
      </c>
      <c r="C226" s="12" t="s">
        <v>248</v>
      </c>
      <c r="D226" s="14">
        <v>1</v>
      </c>
      <c r="E226" s="15">
        <v>24</v>
      </c>
      <c r="F226" s="15">
        <f t="shared" si="3"/>
        <v>24</v>
      </c>
    </row>
    <row r="227" spans="1:6">
      <c r="A227" s="12" t="s">
        <v>25</v>
      </c>
      <c r="B227" s="12" t="s">
        <v>1013</v>
      </c>
      <c r="C227" s="12" t="s">
        <v>369</v>
      </c>
      <c r="D227" s="14">
        <v>1</v>
      </c>
      <c r="E227" s="15">
        <v>43.2</v>
      </c>
      <c r="F227" s="15">
        <f t="shared" si="3"/>
        <v>43.2</v>
      </c>
    </row>
    <row r="228" spans="1:6">
      <c r="A228" s="12" t="s">
        <v>25</v>
      </c>
      <c r="B228" s="12" t="s">
        <v>1020</v>
      </c>
      <c r="C228" s="12" t="s">
        <v>809</v>
      </c>
      <c r="D228" s="14">
        <v>1</v>
      </c>
      <c r="E228" s="15">
        <v>30.400000000000002</v>
      </c>
      <c r="F228" s="15">
        <f t="shared" si="3"/>
        <v>30.400000000000002</v>
      </c>
    </row>
    <row r="229" spans="1:6">
      <c r="A229" s="12" t="s">
        <v>14</v>
      </c>
      <c r="B229" s="12" t="s">
        <v>2354</v>
      </c>
      <c r="C229" s="12" t="s">
        <v>113</v>
      </c>
      <c r="D229" s="14">
        <v>1</v>
      </c>
      <c r="E229" s="15">
        <v>193.60000000000002</v>
      </c>
      <c r="F229" s="15">
        <f t="shared" si="3"/>
        <v>193.60000000000002</v>
      </c>
    </row>
    <row r="230" spans="1:6">
      <c r="A230" s="12" t="s">
        <v>14</v>
      </c>
      <c r="B230" s="12" t="s">
        <v>2357</v>
      </c>
      <c r="C230" s="12" t="s">
        <v>113</v>
      </c>
      <c r="D230" s="14">
        <v>1</v>
      </c>
      <c r="E230" s="15">
        <v>193.60000000000002</v>
      </c>
      <c r="F230" s="15">
        <f t="shared" si="3"/>
        <v>193.60000000000002</v>
      </c>
    </row>
    <row r="231" spans="1:6">
      <c r="A231" s="12" t="s">
        <v>18</v>
      </c>
      <c r="B231" s="12" t="s">
        <v>1927</v>
      </c>
      <c r="C231" s="12" t="s">
        <v>2016</v>
      </c>
      <c r="D231" s="14">
        <v>1</v>
      </c>
      <c r="E231" s="15">
        <v>97.600000000000009</v>
      </c>
      <c r="F231" s="15">
        <f t="shared" si="3"/>
        <v>97.600000000000009</v>
      </c>
    </row>
    <row r="232" spans="1:6">
      <c r="A232" s="12" t="s">
        <v>25</v>
      </c>
      <c r="B232" s="12" t="s">
        <v>1016</v>
      </c>
      <c r="C232" s="12" t="s">
        <v>773</v>
      </c>
      <c r="D232" s="14">
        <v>1</v>
      </c>
      <c r="E232" s="15">
        <v>16</v>
      </c>
      <c r="F232" s="15">
        <f t="shared" si="3"/>
        <v>16</v>
      </c>
    </row>
    <row r="233" spans="1:6">
      <c r="A233" s="12" t="s">
        <v>25</v>
      </c>
      <c r="B233" s="12" t="s">
        <v>1017</v>
      </c>
      <c r="C233" s="12" t="s">
        <v>363</v>
      </c>
      <c r="D233" s="14">
        <v>1</v>
      </c>
      <c r="E233" s="15">
        <v>43.2</v>
      </c>
      <c r="F233" s="15">
        <f t="shared" si="3"/>
        <v>43.2</v>
      </c>
    </row>
    <row r="234" spans="1:6">
      <c r="A234" s="12" t="s">
        <v>25</v>
      </c>
      <c r="B234" s="12" t="s">
        <v>1020</v>
      </c>
      <c r="C234" s="12" t="s">
        <v>451</v>
      </c>
      <c r="D234" s="14">
        <v>1</v>
      </c>
      <c r="E234" s="15">
        <v>64</v>
      </c>
      <c r="F234" s="15">
        <f t="shared" si="3"/>
        <v>64</v>
      </c>
    </row>
    <row r="235" spans="1:6">
      <c r="A235" s="12" t="s">
        <v>25</v>
      </c>
      <c r="B235" s="12" t="s">
        <v>1023</v>
      </c>
      <c r="C235" s="12" t="s">
        <v>448</v>
      </c>
      <c r="D235" s="14">
        <v>1</v>
      </c>
      <c r="E235" s="15">
        <v>64</v>
      </c>
      <c r="F235" s="15">
        <f t="shared" si="3"/>
        <v>64</v>
      </c>
    </row>
    <row r="236" spans="1:6">
      <c r="A236" s="12" t="s">
        <v>14</v>
      </c>
      <c r="B236" s="12" t="s">
        <v>2356</v>
      </c>
      <c r="C236" s="12" t="s">
        <v>659</v>
      </c>
      <c r="D236" s="14">
        <v>1</v>
      </c>
      <c r="E236" s="15">
        <v>142.4</v>
      </c>
      <c r="F236" s="15">
        <f t="shared" si="3"/>
        <v>142.4</v>
      </c>
    </row>
    <row r="237" spans="1:6">
      <c r="A237" s="12" t="s">
        <v>25</v>
      </c>
      <c r="B237" s="12" t="s">
        <v>1012</v>
      </c>
      <c r="C237" s="12" t="s">
        <v>776</v>
      </c>
      <c r="D237" s="14">
        <v>1</v>
      </c>
      <c r="E237" s="15">
        <v>16</v>
      </c>
      <c r="F237" s="15">
        <f t="shared" si="3"/>
        <v>16</v>
      </c>
    </row>
    <row r="238" spans="1:6">
      <c r="A238" s="12" t="s">
        <v>25</v>
      </c>
      <c r="B238" s="12" t="s">
        <v>1012</v>
      </c>
      <c r="C238" s="12" t="s">
        <v>1132</v>
      </c>
      <c r="D238" s="14">
        <v>1</v>
      </c>
      <c r="E238" s="15">
        <v>24</v>
      </c>
      <c r="F238" s="15">
        <f t="shared" si="3"/>
        <v>24</v>
      </c>
    </row>
    <row r="239" spans="1:6">
      <c r="A239" s="12" t="s">
        <v>14</v>
      </c>
      <c r="B239" s="12" t="s">
        <v>2369</v>
      </c>
      <c r="C239" s="12" t="s">
        <v>663</v>
      </c>
      <c r="D239" s="14">
        <v>1</v>
      </c>
      <c r="E239" s="15">
        <v>142.4</v>
      </c>
      <c r="F239" s="15">
        <f t="shared" si="3"/>
        <v>142.4</v>
      </c>
    </row>
    <row r="240" spans="1:6">
      <c r="A240" s="12" t="s">
        <v>18</v>
      </c>
      <c r="B240" s="12" t="s">
        <v>1927</v>
      </c>
      <c r="C240" s="12" t="s">
        <v>1724</v>
      </c>
      <c r="D240" s="14">
        <v>1</v>
      </c>
      <c r="E240" s="15">
        <v>97.600000000000009</v>
      </c>
      <c r="F240" s="15">
        <f t="shared" si="3"/>
        <v>97.600000000000009</v>
      </c>
    </row>
    <row r="241" spans="1:6">
      <c r="A241" s="12" t="s">
        <v>14</v>
      </c>
      <c r="B241" s="12" t="s">
        <v>2367</v>
      </c>
      <c r="C241" s="12" t="s">
        <v>1901</v>
      </c>
      <c r="D241" s="14">
        <v>1</v>
      </c>
      <c r="E241" s="15">
        <v>193.60000000000002</v>
      </c>
      <c r="F241" s="15">
        <f t="shared" si="3"/>
        <v>193.60000000000002</v>
      </c>
    </row>
    <row r="242" spans="1:6">
      <c r="A242" s="12" t="s">
        <v>25</v>
      </c>
      <c r="B242" s="12" t="s">
        <v>1020</v>
      </c>
      <c r="C242" s="12" t="s">
        <v>1178</v>
      </c>
      <c r="D242" s="14">
        <v>1</v>
      </c>
      <c r="E242" s="15">
        <v>44.800000000000004</v>
      </c>
      <c r="F242" s="15">
        <f t="shared" si="3"/>
        <v>44.800000000000004</v>
      </c>
    </row>
    <row r="243" spans="1:6">
      <c r="A243" s="12" t="s">
        <v>25</v>
      </c>
      <c r="B243" s="12" t="s">
        <v>1023</v>
      </c>
      <c r="C243" s="12" t="s">
        <v>899</v>
      </c>
      <c r="D243" s="14">
        <v>1</v>
      </c>
      <c r="E243" s="15">
        <v>64</v>
      </c>
      <c r="F243" s="15">
        <f t="shared" si="3"/>
        <v>64</v>
      </c>
    </row>
    <row r="244" spans="1:6">
      <c r="A244" s="12" t="s">
        <v>14</v>
      </c>
      <c r="B244" s="12" t="s">
        <v>2372</v>
      </c>
      <c r="C244" s="12" t="s">
        <v>2395</v>
      </c>
      <c r="D244" s="14">
        <v>1</v>
      </c>
      <c r="E244" s="15">
        <v>257.60000000000002</v>
      </c>
      <c r="F244" s="15">
        <f t="shared" si="3"/>
        <v>257.60000000000002</v>
      </c>
    </row>
    <row r="245" spans="1:6">
      <c r="A245" s="12" t="s">
        <v>25</v>
      </c>
      <c r="B245" s="12" t="s">
        <v>1013</v>
      </c>
      <c r="C245" s="12" t="s">
        <v>774</v>
      </c>
      <c r="D245" s="14">
        <v>1</v>
      </c>
      <c r="E245" s="15">
        <v>16</v>
      </c>
      <c r="F245" s="15">
        <f t="shared" si="3"/>
        <v>16</v>
      </c>
    </row>
    <row r="246" spans="1:6">
      <c r="A246" s="12" t="s">
        <v>14</v>
      </c>
      <c r="B246" s="12" t="s">
        <v>2354</v>
      </c>
      <c r="C246" s="12" t="s">
        <v>1035</v>
      </c>
      <c r="D246" s="14">
        <v>1</v>
      </c>
      <c r="E246" s="15">
        <v>124.80000000000001</v>
      </c>
      <c r="F246" s="15">
        <f t="shared" si="3"/>
        <v>124.80000000000001</v>
      </c>
    </row>
    <row r="247" spans="1:6">
      <c r="A247" s="12" t="s">
        <v>14</v>
      </c>
      <c r="B247" s="12" t="s">
        <v>2344</v>
      </c>
      <c r="C247" s="12" t="s">
        <v>2385</v>
      </c>
      <c r="D247" s="14">
        <v>1</v>
      </c>
      <c r="E247" s="15">
        <v>193.60000000000002</v>
      </c>
      <c r="F247" s="15">
        <f t="shared" si="3"/>
        <v>193.60000000000002</v>
      </c>
    </row>
    <row r="248" spans="1:6">
      <c r="A248" s="12" t="s">
        <v>14</v>
      </c>
      <c r="B248" s="12" t="s">
        <v>2347</v>
      </c>
      <c r="C248" s="12" t="s">
        <v>1439</v>
      </c>
      <c r="D248" s="14">
        <v>1</v>
      </c>
      <c r="E248" s="15">
        <v>193.60000000000002</v>
      </c>
      <c r="F248" s="15">
        <f t="shared" si="3"/>
        <v>193.60000000000002</v>
      </c>
    </row>
    <row r="249" spans="1:6">
      <c r="A249" s="12" t="s">
        <v>14</v>
      </c>
      <c r="B249" s="12" t="s">
        <v>2348</v>
      </c>
      <c r="C249" s="12" t="s">
        <v>1439</v>
      </c>
      <c r="D249" s="14">
        <v>1</v>
      </c>
      <c r="E249" s="15">
        <v>193.60000000000002</v>
      </c>
      <c r="F249" s="15">
        <f t="shared" si="3"/>
        <v>193.60000000000002</v>
      </c>
    </row>
    <row r="250" spans="1:6">
      <c r="A250" s="12" t="s">
        <v>14</v>
      </c>
      <c r="B250" s="12" t="s">
        <v>2360</v>
      </c>
      <c r="C250" s="12" t="s">
        <v>694</v>
      </c>
      <c r="D250" s="14">
        <v>1</v>
      </c>
      <c r="E250" s="15">
        <v>257.60000000000002</v>
      </c>
      <c r="F250" s="15">
        <f t="shared" si="3"/>
        <v>257.60000000000002</v>
      </c>
    </row>
    <row r="251" spans="1:6">
      <c r="A251" s="12" t="s">
        <v>14</v>
      </c>
      <c r="B251" s="12" t="s">
        <v>2368</v>
      </c>
      <c r="C251" s="12" t="s">
        <v>694</v>
      </c>
      <c r="D251" s="14">
        <v>1</v>
      </c>
      <c r="E251" s="15">
        <v>257.60000000000002</v>
      </c>
      <c r="F251" s="15">
        <f t="shared" si="3"/>
        <v>257.60000000000002</v>
      </c>
    </row>
    <row r="252" spans="1:6">
      <c r="A252" s="12" t="s">
        <v>14</v>
      </c>
      <c r="B252" s="12" t="s">
        <v>2372</v>
      </c>
      <c r="C252" s="12" t="s">
        <v>694</v>
      </c>
      <c r="D252" s="14">
        <v>1</v>
      </c>
      <c r="E252" s="15">
        <v>257.60000000000002</v>
      </c>
      <c r="F252" s="15">
        <f t="shared" si="3"/>
        <v>257.60000000000002</v>
      </c>
    </row>
    <row r="253" spans="1:6">
      <c r="A253" s="12" t="s">
        <v>14</v>
      </c>
      <c r="B253" s="12" t="s">
        <v>2370</v>
      </c>
      <c r="C253" s="12" t="s">
        <v>694</v>
      </c>
      <c r="D253" s="14">
        <v>1</v>
      </c>
      <c r="E253" s="15">
        <v>257.60000000000002</v>
      </c>
      <c r="F253" s="15">
        <f t="shared" si="3"/>
        <v>257.60000000000002</v>
      </c>
    </row>
    <row r="254" spans="1:6">
      <c r="A254" s="12" t="s">
        <v>14</v>
      </c>
      <c r="B254" s="12" t="s">
        <v>2372</v>
      </c>
      <c r="C254" s="12" t="s">
        <v>694</v>
      </c>
      <c r="D254" s="14">
        <v>1</v>
      </c>
      <c r="E254" s="15">
        <v>257.60000000000002</v>
      </c>
      <c r="F254" s="15">
        <f t="shared" si="3"/>
        <v>257.60000000000002</v>
      </c>
    </row>
    <row r="255" spans="1:6">
      <c r="A255" s="12" t="s">
        <v>14</v>
      </c>
      <c r="B255" s="12" t="s">
        <v>2378</v>
      </c>
      <c r="C255" s="12" t="s">
        <v>139</v>
      </c>
      <c r="D255" s="14">
        <v>1</v>
      </c>
      <c r="E255" s="15">
        <v>332.8</v>
      </c>
      <c r="F255" s="15">
        <f t="shared" si="3"/>
        <v>332.8</v>
      </c>
    </row>
    <row r="256" spans="1:6">
      <c r="A256" s="12" t="s">
        <v>25</v>
      </c>
      <c r="B256" s="12" t="s">
        <v>1017</v>
      </c>
      <c r="C256" s="12" t="s">
        <v>244</v>
      </c>
      <c r="D256" s="14">
        <v>1</v>
      </c>
      <c r="E256" s="15">
        <v>24</v>
      </c>
      <c r="F256" s="15">
        <f t="shared" si="3"/>
        <v>24</v>
      </c>
    </row>
    <row r="257" spans="1:6">
      <c r="A257" s="12" t="s">
        <v>25</v>
      </c>
      <c r="B257" s="12" t="s">
        <v>1020</v>
      </c>
      <c r="C257" s="12" t="s">
        <v>244</v>
      </c>
      <c r="D257" s="14">
        <v>1</v>
      </c>
      <c r="E257" s="15">
        <v>24</v>
      </c>
      <c r="F257" s="15">
        <f t="shared" si="3"/>
        <v>24</v>
      </c>
    </row>
    <row r="258" spans="1:6">
      <c r="A258" s="12" t="s">
        <v>25</v>
      </c>
      <c r="B258" s="12" t="s">
        <v>1016</v>
      </c>
      <c r="C258" s="12" t="s">
        <v>244</v>
      </c>
      <c r="D258" s="14">
        <v>1</v>
      </c>
      <c r="E258" s="15">
        <v>24</v>
      </c>
      <c r="F258" s="15">
        <f t="shared" ref="F258:F321" si="4">D258*E258</f>
        <v>24</v>
      </c>
    </row>
    <row r="259" spans="1:6">
      <c r="A259" s="12" t="s">
        <v>25</v>
      </c>
      <c r="B259" s="12" t="s">
        <v>1012</v>
      </c>
      <c r="C259" s="12" t="s">
        <v>356</v>
      </c>
      <c r="D259" s="14">
        <v>1</v>
      </c>
      <c r="E259" s="15">
        <v>43.2</v>
      </c>
      <c r="F259" s="15">
        <f t="shared" si="4"/>
        <v>43.2</v>
      </c>
    </row>
    <row r="260" spans="1:6">
      <c r="A260" s="12" t="s">
        <v>25</v>
      </c>
      <c r="B260" s="12" t="s">
        <v>1016</v>
      </c>
      <c r="C260" s="12" t="s">
        <v>356</v>
      </c>
      <c r="D260" s="14">
        <v>1</v>
      </c>
      <c r="E260" s="15">
        <v>43.2</v>
      </c>
      <c r="F260" s="15">
        <f t="shared" si="4"/>
        <v>43.2</v>
      </c>
    </row>
    <row r="261" spans="1:6">
      <c r="A261" s="12" t="s">
        <v>25</v>
      </c>
      <c r="B261" s="12" t="s">
        <v>1016</v>
      </c>
      <c r="C261" s="12" t="s">
        <v>356</v>
      </c>
      <c r="D261" s="14">
        <v>1</v>
      </c>
      <c r="E261" s="15">
        <v>43.2</v>
      </c>
      <c r="F261" s="15">
        <f t="shared" si="4"/>
        <v>43.2</v>
      </c>
    </row>
    <row r="262" spans="1:6">
      <c r="A262" s="12" t="s">
        <v>25</v>
      </c>
      <c r="B262" s="12" t="s">
        <v>1020</v>
      </c>
      <c r="C262" s="12" t="s">
        <v>468</v>
      </c>
      <c r="D262" s="14">
        <v>1</v>
      </c>
      <c r="E262" s="15">
        <v>70.400000000000006</v>
      </c>
      <c r="F262" s="15">
        <f t="shared" si="4"/>
        <v>70.400000000000006</v>
      </c>
    </row>
    <row r="263" spans="1:6">
      <c r="A263" s="12" t="s">
        <v>18</v>
      </c>
      <c r="B263" s="12" t="s">
        <v>1925</v>
      </c>
      <c r="C263" s="12" t="s">
        <v>2013</v>
      </c>
      <c r="D263" s="14">
        <v>1</v>
      </c>
      <c r="E263" s="15">
        <v>88</v>
      </c>
      <c r="F263" s="15">
        <f t="shared" si="4"/>
        <v>88</v>
      </c>
    </row>
    <row r="264" spans="1:6">
      <c r="A264" s="12" t="s">
        <v>25</v>
      </c>
      <c r="B264" s="12" t="s">
        <v>1020</v>
      </c>
      <c r="C264" s="12" t="s">
        <v>286</v>
      </c>
      <c r="D264" s="14">
        <v>1</v>
      </c>
      <c r="E264" s="15">
        <v>30.400000000000002</v>
      </c>
      <c r="F264" s="15">
        <f t="shared" si="4"/>
        <v>30.400000000000002</v>
      </c>
    </row>
    <row r="265" spans="1:6">
      <c r="A265" s="12" t="s">
        <v>25</v>
      </c>
      <c r="B265" s="12" t="s">
        <v>1020</v>
      </c>
      <c r="C265" s="12" t="s">
        <v>450</v>
      </c>
      <c r="D265" s="14">
        <v>1</v>
      </c>
      <c r="E265" s="15">
        <v>64</v>
      </c>
      <c r="F265" s="15">
        <f t="shared" si="4"/>
        <v>64</v>
      </c>
    </row>
    <row r="266" spans="1:6">
      <c r="A266" s="12" t="s">
        <v>18</v>
      </c>
      <c r="B266" s="12" t="s">
        <v>1925</v>
      </c>
      <c r="C266" s="12" t="s">
        <v>185</v>
      </c>
      <c r="D266" s="14">
        <v>1</v>
      </c>
      <c r="E266" s="15">
        <v>80</v>
      </c>
      <c r="F266" s="15">
        <f t="shared" si="4"/>
        <v>80</v>
      </c>
    </row>
    <row r="267" spans="1:6">
      <c r="A267" s="12" t="s">
        <v>25</v>
      </c>
      <c r="B267" s="12" t="s">
        <v>1017</v>
      </c>
      <c r="C267" s="12" t="s">
        <v>370</v>
      </c>
      <c r="D267" s="14">
        <v>1</v>
      </c>
      <c r="E267" s="15">
        <v>44.800000000000004</v>
      </c>
      <c r="F267" s="15">
        <f t="shared" si="4"/>
        <v>44.800000000000004</v>
      </c>
    </row>
    <row r="268" spans="1:6">
      <c r="A268" s="12" t="s">
        <v>18</v>
      </c>
      <c r="B268" s="12" t="s">
        <v>1927</v>
      </c>
      <c r="C268" s="12" t="s">
        <v>191</v>
      </c>
      <c r="D268" s="14">
        <v>1</v>
      </c>
      <c r="E268" s="15">
        <v>97.600000000000009</v>
      </c>
      <c r="F268" s="15">
        <f t="shared" si="4"/>
        <v>97.600000000000009</v>
      </c>
    </row>
    <row r="269" spans="1:6">
      <c r="A269" s="12" t="s">
        <v>18</v>
      </c>
      <c r="B269" s="12" t="s">
        <v>1927</v>
      </c>
      <c r="C269" s="12" t="s">
        <v>191</v>
      </c>
      <c r="D269" s="14">
        <v>1</v>
      </c>
      <c r="E269" s="15">
        <v>97.600000000000009</v>
      </c>
      <c r="F269" s="15">
        <f t="shared" si="4"/>
        <v>97.600000000000009</v>
      </c>
    </row>
    <row r="270" spans="1:6">
      <c r="A270" s="12" t="s">
        <v>18</v>
      </c>
      <c r="B270" s="12" t="s">
        <v>1927</v>
      </c>
      <c r="C270" s="12" t="s">
        <v>191</v>
      </c>
      <c r="D270" s="14">
        <v>1</v>
      </c>
      <c r="E270" s="15">
        <v>97.600000000000009</v>
      </c>
      <c r="F270" s="15">
        <f t="shared" si="4"/>
        <v>97.600000000000009</v>
      </c>
    </row>
    <row r="271" spans="1:6">
      <c r="A271" s="12" t="s">
        <v>25</v>
      </c>
      <c r="B271" s="12" t="s">
        <v>1017</v>
      </c>
      <c r="C271" s="12" t="s">
        <v>449</v>
      </c>
      <c r="D271" s="14">
        <v>1</v>
      </c>
      <c r="E271" s="15">
        <v>64</v>
      </c>
      <c r="F271" s="15">
        <f t="shared" si="4"/>
        <v>64</v>
      </c>
    </row>
    <row r="272" spans="1:6">
      <c r="A272" s="12" t="s">
        <v>25</v>
      </c>
      <c r="B272" s="12" t="s">
        <v>1020</v>
      </c>
      <c r="C272" s="12" t="s">
        <v>449</v>
      </c>
      <c r="D272" s="14">
        <v>1</v>
      </c>
      <c r="E272" s="15">
        <v>64</v>
      </c>
      <c r="F272" s="15">
        <f t="shared" si="4"/>
        <v>64</v>
      </c>
    </row>
    <row r="273" spans="1:6">
      <c r="A273" s="12" t="s">
        <v>25</v>
      </c>
      <c r="B273" s="12" t="s">
        <v>1016</v>
      </c>
      <c r="C273" s="12" t="s">
        <v>449</v>
      </c>
      <c r="D273" s="14">
        <v>1</v>
      </c>
      <c r="E273" s="15">
        <v>64</v>
      </c>
      <c r="F273" s="15">
        <f t="shared" si="4"/>
        <v>64</v>
      </c>
    </row>
    <row r="274" spans="1:6">
      <c r="A274" s="12" t="s">
        <v>14</v>
      </c>
      <c r="B274" s="12" t="s">
        <v>2353</v>
      </c>
      <c r="C274" s="12" t="s">
        <v>57</v>
      </c>
      <c r="D274" s="14">
        <v>1</v>
      </c>
      <c r="E274" s="15">
        <v>124.80000000000001</v>
      </c>
      <c r="F274" s="15">
        <f t="shared" si="4"/>
        <v>124.80000000000001</v>
      </c>
    </row>
    <row r="275" spans="1:6">
      <c r="A275" s="12" t="s">
        <v>14</v>
      </c>
      <c r="B275" s="12" t="s">
        <v>2346</v>
      </c>
      <c r="C275" s="12" t="s">
        <v>57</v>
      </c>
      <c r="D275" s="14">
        <v>1</v>
      </c>
      <c r="E275" s="15">
        <v>124.80000000000001</v>
      </c>
      <c r="F275" s="15">
        <f t="shared" si="4"/>
        <v>124.80000000000001</v>
      </c>
    </row>
    <row r="276" spans="1:6">
      <c r="A276" s="12" t="s">
        <v>14</v>
      </c>
      <c r="B276" s="12" t="s">
        <v>2355</v>
      </c>
      <c r="C276" s="12" t="s">
        <v>57</v>
      </c>
      <c r="D276" s="14">
        <v>1</v>
      </c>
      <c r="E276" s="15">
        <v>124.80000000000001</v>
      </c>
      <c r="F276" s="15">
        <f t="shared" si="4"/>
        <v>124.80000000000001</v>
      </c>
    </row>
    <row r="277" spans="1:6">
      <c r="A277" s="12" t="s">
        <v>14</v>
      </c>
      <c r="B277" s="12" t="s">
        <v>2343</v>
      </c>
      <c r="C277" s="12" t="s">
        <v>57</v>
      </c>
      <c r="D277" s="14">
        <v>1</v>
      </c>
      <c r="E277" s="15">
        <v>124.80000000000001</v>
      </c>
      <c r="F277" s="15">
        <f t="shared" si="4"/>
        <v>124.80000000000001</v>
      </c>
    </row>
    <row r="278" spans="1:6">
      <c r="A278" s="12" t="s">
        <v>14</v>
      </c>
      <c r="B278" s="12" t="s">
        <v>2356</v>
      </c>
      <c r="C278" s="12" t="s">
        <v>57</v>
      </c>
      <c r="D278" s="14">
        <v>1</v>
      </c>
      <c r="E278" s="15">
        <v>124.80000000000001</v>
      </c>
      <c r="F278" s="15">
        <f t="shared" si="4"/>
        <v>124.80000000000001</v>
      </c>
    </row>
    <row r="279" spans="1:6">
      <c r="A279" s="12" t="s">
        <v>14</v>
      </c>
      <c r="B279" s="12" t="s">
        <v>2357</v>
      </c>
      <c r="C279" s="12" t="s">
        <v>57</v>
      </c>
      <c r="D279" s="14">
        <v>1</v>
      </c>
      <c r="E279" s="15">
        <v>124.80000000000001</v>
      </c>
      <c r="F279" s="15">
        <f t="shared" si="4"/>
        <v>124.80000000000001</v>
      </c>
    </row>
    <row r="280" spans="1:6">
      <c r="A280" s="12" t="s">
        <v>14</v>
      </c>
      <c r="B280" s="12" t="s">
        <v>2358</v>
      </c>
      <c r="C280" s="12" t="s">
        <v>57</v>
      </c>
      <c r="D280" s="14">
        <v>1</v>
      </c>
      <c r="E280" s="15">
        <v>124.80000000000001</v>
      </c>
      <c r="F280" s="15">
        <f t="shared" si="4"/>
        <v>124.80000000000001</v>
      </c>
    </row>
    <row r="281" spans="1:6">
      <c r="A281" s="12" t="s">
        <v>18</v>
      </c>
      <c r="B281" s="12" t="s">
        <v>1925</v>
      </c>
      <c r="C281" s="12" t="s">
        <v>189</v>
      </c>
      <c r="D281" s="14">
        <v>1</v>
      </c>
      <c r="E281" s="15">
        <v>89.600000000000009</v>
      </c>
      <c r="F281" s="15">
        <f t="shared" si="4"/>
        <v>89.600000000000009</v>
      </c>
    </row>
    <row r="282" spans="1:6">
      <c r="A282" s="12" t="s">
        <v>18</v>
      </c>
      <c r="B282" s="12" t="s">
        <v>1925</v>
      </c>
      <c r="C282" s="12" t="s">
        <v>189</v>
      </c>
      <c r="D282" s="14">
        <v>1</v>
      </c>
      <c r="E282" s="15">
        <v>89.600000000000009</v>
      </c>
      <c r="F282" s="15">
        <f t="shared" si="4"/>
        <v>89.600000000000009</v>
      </c>
    </row>
    <row r="283" spans="1:6">
      <c r="A283" s="12" t="s">
        <v>18</v>
      </c>
      <c r="B283" s="12" t="s">
        <v>1927</v>
      </c>
      <c r="C283" s="12" t="s">
        <v>189</v>
      </c>
      <c r="D283" s="14">
        <v>1</v>
      </c>
      <c r="E283" s="15">
        <v>89.600000000000009</v>
      </c>
      <c r="F283" s="15">
        <f t="shared" si="4"/>
        <v>89.600000000000009</v>
      </c>
    </row>
    <row r="284" spans="1:6">
      <c r="A284" s="12" t="s">
        <v>18</v>
      </c>
      <c r="B284" s="12" t="s">
        <v>1927</v>
      </c>
      <c r="C284" s="12" t="s">
        <v>189</v>
      </c>
      <c r="D284" s="14">
        <v>1</v>
      </c>
      <c r="E284" s="15">
        <v>89.600000000000009</v>
      </c>
      <c r="F284" s="15">
        <f t="shared" si="4"/>
        <v>89.600000000000009</v>
      </c>
    </row>
    <row r="285" spans="1:6">
      <c r="A285" s="12" t="s">
        <v>14</v>
      </c>
      <c r="B285" s="12" t="s">
        <v>2346</v>
      </c>
      <c r="C285" s="12" t="s">
        <v>82</v>
      </c>
      <c r="D285" s="14">
        <v>1</v>
      </c>
      <c r="E285" s="15">
        <v>142.4</v>
      </c>
      <c r="F285" s="15">
        <f t="shared" si="4"/>
        <v>142.4</v>
      </c>
    </row>
    <row r="286" spans="1:6">
      <c r="A286" s="12" t="s">
        <v>14</v>
      </c>
      <c r="B286" s="12" t="s">
        <v>2353</v>
      </c>
      <c r="C286" s="12" t="s">
        <v>82</v>
      </c>
      <c r="D286" s="14">
        <v>1</v>
      </c>
      <c r="E286" s="15">
        <v>142.4</v>
      </c>
      <c r="F286" s="15">
        <f t="shared" si="4"/>
        <v>142.4</v>
      </c>
    </row>
    <row r="287" spans="1:6">
      <c r="A287" s="12" t="s">
        <v>14</v>
      </c>
      <c r="B287" s="12" t="s">
        <v>2355</v>
      </c>
      <c r="C287" s="12" t="s">
        <v>82</v>
      </c>
      <c r="D287" s="14">
        <v>1</v>
      </c>
      <c r="E287" s="15">
        <v>142.4</v>
      </c>
      <c r="F287" s="15">
        <f t="shared" si="4"/>
        <v>142.4</v>
      </c>
    </row>
    <row r="288" spans="1:6">
      <c r="A288" s="12" t="s">
        <v>14</v>
      </c>
      <c r="B288" s="12" t="s">
        <v>2343</v>
      </c>
      <c r="C288" s="12" t="s">
        <v>82</v>
      </c>
      <c r="D288" s="14">
        <v>1</v>
      </c>
      <c r="E288" s="15">
        <v>142.4</v>
      </c>
      <c r="F288" s="15">
        <f t="shared" si="4"/>
        <v>142.4</v>
      </c>
    </row>
    <row r="289" spans="1:6">
      <c r="A289" s="12" t="s">
        <v>14</v>
      </c>
      <c r="B289" s="12" t="s">
        <v>2343</v>
      </c>
      <c r="C289" s="12" t="s">
        <v>82</v>
      </c>
      <c r="D289" s="14">
        <v>1</v>
      </c>
      <c r="E289" s="15">
        <v>142.4</v>
      </c>
      <c r="F289" s="15">
        <f t="shared" si="4"/>
        <v>142.4</v>
      </c>
    </row>
    <row r="290" spans="1:6">
      <c r="A290" s="12" t="s">
        <v>14</v>
      </c>
      <c r="B290" s="12" t="s">
        <v>2343</v>
      </c>
      <c r="C290" s="12" t="s">
        <v>82</v>
      </c>
      <c r="D290" s="14">
        <v>1</v>
      </c>
      <c r="E290" s="15">
        <v>142.4</v>
      </c>
      <c r="F290" s="15">
        <f t="shared" si="4"/>
        <v>142.4</v>
      </c>
    </row>
    <row r="291" spans="1:6">
      <c r="A291" s="12" t="s">
        <v>14</v>
      </c>
      <c r="B291" s="12" t="s">
        <v>2355</v>
      </c>
      <c r="C291" s="12" t="s">
        <v>82</v>
      </c>
      <c r="D291" s="14">
        <v>1</v>
      </c>
      <c r="E291" s="15">
        <v>142.4</v>
      </c>
      <c r="F291" s="15">
        <f t="shared" si="4"/>
        <v>142.4</v>
      </c>
    </row>
    <row r="292" spans="1:6">
      <c r="A292" s="12" t="s">
        <v>14</v>
      </c>
      <c r="B292" s="12" t="s">
        <v>2354</v>
      </c>
      <c r="C292" s="12" t="s">
        <v>82</v>
      </c>
      <c r="D292" s="14">
        <v>1</v>
      </c>
      <c r="E292" s="15">
        <v>142.4</v>
      </c>
      <c r="F292" s="15">
        <f t="shared" si="4"/>
        <v>142.4</v>
      </c>
    </row>
    <row r="293" spans="1:6">
      <c r="A293" s="12" t="s">
        <v>14</v>
      </c>
      <c r="B293" s="12" t="s">
        <v>2343</v>
      </c>
      <c r="C293" s="12" t="s">
        <v>82</v>
      </c>
      <c r="D293" s="14">
        <v>1</v>
      </c>
      <c r="E293" s="15">
        <v>142.4</v>
      </c>
      <c r="F293" s="15">
        <f t="shared" si="4"/>
        <v>142.4</v>
      </c>
    </row>
    <row r="294" spans="1:6">
      <c r="A294" s="12" t="s">
        <v>14</v>
      </c>
      <c r="B294" s="12" t="s">
        <v>2355</v>
      </c>
      <c r="C294" s="12" t="s">
        <v>82</v>
      </c>
      <c r="D294" s="14">
        <v>1</v>
      </c>
      <c r="E294" s="15">
        <v>142.4</v>
      </c>
      <c r="F294" s="15">
        <f t="shared" si="4"/>
        <v>142.4</v>
      </c>
    </row>
    <row r="295" spans="1:6">
      <c r="A295" s="12" t="s">
        <v>14</v>
      </c>
      <c r="B295" s="12" t="s">
        <v>2356</v>
      </c>
      <c r="C295" s="12" t="s">
        <v>82</v>
      </c>
      <c r="D295" s="14">
        <v>1</v>
      </c>
      <c r="E295" s="15">
        <v>142.4</v>
      </c>
      <c r="F295" s="15">
        <f t="shared" si="4"/>
        <v>142.4</v>
      </c>
    </row>
    <row r="296" spans="1:6">
      <c r="A296" s="12" t="s">
        <v>14</v>
      </c>
      <c r="B296" s="12" t="s">
        <v>2356</v>
      </c>
      <c r="C296" s="12" t="s">
        <v>82</v>
      </c>
      <c r="D296" s="14">
        <v>1</v>
      </c>
      <c r="E296" s="15">
        <v>142.4</v>
      </c>
      <c r="F296" s="15">
        <f t="shared" si="4"/>
        <v>142.4</v>
      </c>
    </row>
    <row r="297" spans="1:6">
      <c r="A297" s="12" t="s">
        <v>14</v>
      </c>
      <c r="B297" s="12" t="s">
        <v>2344</v>
      </c>
      <c r="C297" s="12" t="s">
        <v>82</v>
      </c>
      <c r="D297" s="14">
        <v>1</v>
      </c>
      <c r="E297" s="15">
        <v>142.4</v>
      </c>
      <c r="F297" s="15">
        <f t="shared" si="4"/>
        <v>142.4</v>
      </c>
    </row>
    <row r="298" spans="1:6">
      <c r="A298" s="12" t="s">
        <v>14</v>
      </c>
      <c r="B298" s="12" t="s">
        <v>2344</v>
      </c>
      <c r="C298" s="12" t="s">
        <v>82</v>
      </c>
      <c r="D298" s="14">
        <v>1</v>
      </c>
      <c r="E298" s="15">
        <v>142.4</v>
      </c>
      <c r="F298" s="15">
        <f t="shared" si="4"/>
        <v>142.4</v>
      </c>
    </row>
    <row r="299" spans="1:6">
      <c r="A299" s="12" t="s">
        <v>14</v>
      </c>
      <c r="B299" s="12" t="s">
        <v>2347</v>
      </c>
      <c r="C299" s="12" t="s">
        <v>1431</v>
      </c>
      <c r="D299" s="14">
        <v>1</v>
      </c>
      <c r="E299" s="15">
        <v>171.20000000000002</v>
      </c>
      <c r="F299" s="15">
        <f t="shared" si="4"/>
        <v>171.20000000000002</v>
      </c>
    </row>
    <row r="300" spans="1:6">
      <c r="A300" s="12" t="s">
        <v>14</v>
      </c>
      <c r="B300" s="12" t="s">
        <v>2346</v>
      </c>
      <c r="C300" s="12" t="s">
        <v>40</v>
      </c>
      <c r="D300" s="14">
        <v>1</v>
      </c>
      <c r="E300" s="15">
        <v>115.2</v>
      </c>
      <c r="F300" s="15">
        <f t="shared" si="4"/>
        <v>115.2</v>
      </c>
    </row>
    <row r="301" spans="1:6">
      <c r="A301" s="12" t="s">
        <v>14</v>
      </c>
      <c r="B301" s="12" t="s">
        <v>2347</v>
      </c>
      <c r="C301" s="12" t="s">
        <v>40</v>
      </c>
      <c r="D301" s="14">
        <v>1</v>
      </c>
      <c r="E301" s="15">
        <v>115.2</v>
      </c>
      <c r="F301" s="15">
        <f t="shared" si="4"/>
        <v>115.2</v>
      </c>
    </row>
    <row r="302" spans="1:6">
      <c r="A302" s="12" t="s">
        <v>14</v>
      </c>
      <c r="B302" s="12" t="s">
        <v>2347</v>
      </c>
      <c r="C302" s="12" t="s">
        <v>40</v>
      </c>
      <c r="D302" s="14">
        <v>1</v>
      </c>
      <c r="E302" s="15">
        <v>115.2</v>
      </c>
      <c r="F302" s="15">
        <f t="shared" si="4"/>
        <v>115.2</v>
      </c>
    </row>
    <row r="303" spans="1:6">
      <c r="A303" s="12" t="s">
        <v>14</v>
      </c>
      <c r="B303" s="12" t="s">
        <v>2348</v>
      </c>
      <c r="C303" s="12" t="s">
        <v>40</v>
      </c>
      <c r="D303" s="14">
        <v>1</v>
      </c>
      <c r="E303" s="15">
        <v>115.2</v>
      </c>
      <c r="F303" s="15">
        <f t="shared" si="4"/>
        <v>115.2</v>
      </c>
    </row>
    <row r="304" spans="1:6">
      <c r="A304" s="12" t="s">
        <v>14</v>
      </c>
      <c r="B304" s="12" t="s">
        <v>2369</v>
      </c>
      <c r="C304" s="12" t="s">
        <v>111</v>
      </c>
      <c r="D304" s="14">
        <v>1</v>
      </c>
      <c r="E304" s="15">
        <v>193.60000000000002</v>
      </c>
      <c r="F304" s="15">
        <f t="shared" si="4"/>
        <v>193.60000000000002</v>
      </c>
    </row>
    <row r="305" spans="1:6">
      <c r="A305" s="12" t="s">
        <v>14</v>
      </c>
      <c r="B305" s="12" t="s">
        <v>2370</v>
      </c>
      <c r="C305" s="12" t="s">
        <v>111</v>
      </c>
      <c r="D305" s="14">
        <v>1</v>
      </c>
      <c r="E305" s="15">
        <v>193.60000000000002</v>
      </c>
      <c r="F305" s="15">
        <f t="shared" si="4"/>
        <v>193.60000000000002</v>
      </c>
    </row>
    <row r="306" spans="1:6">
      <c r="A306" s="12" t="s">
        <v>14</v>
      </c>
      <c r="B306" s="12" t="s">
        <v>2369</v>
      </c>
      <c r="C306" s="12" t="s">
        <v>111</v>
      </c>
      <c r="D306" s="14">
        <v>1</v>
      </c>
      <c r="E306" s="15">
        <v>193.60000000000002</v>
      </c>
      <c r="F306" s="15">
        <f t="shared" si="4"/>
        <v>193.60000000000002</v>
      </c>
    </row>
    <row r="307" spans="1:6">
      <c r="A307" s="12" t="s">
        <v>14</v>
      </c>
      <c r="B307" s="12" t="s">
        <v>2370</v>
      </c>
      <c r="C307" s="12" t="s">
        <v>111</v>
      </c>
      <c r="D307" s="14">
        <v>1</v>
      </c>
      <c r="E307" s="15">
        <v>193.60000000000002</v>
      </c>
      <c r="F307" s="15">
        <f t="shared" si="4"/>
        <v>193.60000000000002</v>
      </c>
    </row>
    <row r="308" spans="1:6">
      <c r="A308" s="12" t="s">
        <v>14</v>
      </c>
      <c r="B308" s="12" t="s">
        <v>2350</v>
      </c>
      <c r="C308" s="12" t="s">
        <v>111</v>
      </c>
      <c r="D308" s="14">
        <v>1</v>
      </c>
      <c r="E308" s="15">
        <v>193.60000000000002</v>
      </c>
      <c r="F308" s="15">
        <f t="shared" si="4"/>
        <v>193.60000000000002</v>
      </c>
    </row>
    <row r="309" spans="1:6">
      <c r="A309" s="12" t="s">
        <v>14</v>
      </c>
      <c r="B309" s="12" t="s">
        <v>2344</v>
      </c>
      <c r="C309" s="12" t="s">
        <v>111</v>
      </c>
      <c r="D309" s="14">
        <v>1</v>
      </c>
      <c r="E309" s="15">
        <v>193.60000000000002</v>
      </c>
      <c r="F309" s="15">
        <f t="shared" si="4"/>
        <v>193.60000000000002</v>
      </c>
    </row>
    <row r="310" spans="1:6">
      <c r="A310" s="12" t="s">
        <v>25</v>
      </c>
      <c r="B310" s="12" t="s">
        <v>1012</v>
      </c>
      <c r="C310" s="12" t="s">
        <v>1143</v>
      </c>
      <c r="D310" s="14">
        <v>1</v>
      </c>
      <c r="E310" s="15">
        <v>30.400000000000002</v>
      </c>
      <c r="F310" s="15">
        <f t="shared" si="4"/>
        <v>30.400000000000002</v>
      </c>
    </row>
    <row r="311" spans="1:6">
      <c r="A311" s="12" t="s">
        <v>14</v>
      </c>
      <c r="B311" s="12" t="s">
        <v>2355</v>
      </c>
      <c r="C311" s="12" t="s">
        <v>1385</v>
      </c>
      <c r="D311" s="14">
        <v>1</v>
      </c>
      <c r="E311" s="15">
        <v>124.80000000000001</v>
      </c>
      <c r="F311" s="15">
        <f t="shared" si="4"/>
        <v>124.80000000000001</v>
      </c>
    </row>
    <row r="312" spans="1:6">
      <c r="A312" s="12" t="s">
        <v>25</v>
      </c>
      <c r="B312" s="12" t="s">
        <v>1020</v>
      </c>
      <c r="C312" s="12" t="s">
        <v>1173</v>
      </c>
      <c r="D312" s="14">
        <v>1</v>
      </c>
      <c r="E312" s="15">
        <v>43.2</v>
      </c>
      <c r="F312" s="15">
        <f t="shared" si="4"/>
        <v>43.2</v>
      </c>
    </row>
    <row r="313" spans="1:6">
      <c r="A313" s="12" t="s">
        <v>25</v>
      </c>
      <c r="B313" s="12" t="s">
        <v>1016</v>
      </c>
      <c r="C313" s="12" t="s">
        <v>358</v>
      </c>
      <c r="D313" s="14">
        <v>1</v>
      </c>
      <c r="E313" s="15">
        <v>43.2</v>
      </c>
      <c r="F313" s="15">
        <f t="shared" si="4"/>
        <v>43.2</v>
      </c>
    </row>
    <row r="314" spans="1:6">
      <c r="A314" s="12" t="s">
        <v>25</v>
      </c>
      <c r="B314" s="12" t="s">
        <v>1016</v>
      </c>
      <c r="C314" s="12" t="s">
        <v>358</v>
      </c>
      <c r="D314" s="14">
        <v>1</v>
      </c>
      <c r="E314" s="15">
        <v>43.2</v>
      </c>
      <c r="F314" s="15">
        <f t="shared" si="4"/>
        <v>43.2</v>
      </c>
    </row>
    <row r="315" spans="1:6">
      <c r="A315" s="12" t="s">
        <v>25</v>
      </c>
      <c r="B315" s="12" t="s">
        <v>1017</v>
      </c>
      <c r="C315" s="12" t="s">
        <v>285</v>
      </c>
      <c r="D315" s="14">
        <v>1</v>
      </c>
      <c r="E315" s="15">
        <v>30.400000000000002</v>
      </c>
      <c r="F315" s="15">
        <f t="shared" si="4"/>
        <v>30.400000000000002</v>
      </c>
    </row>
    <row r="316" spans="1:6">
      <c r="A316" s="12" t="s">
        <v>25</v>
      </c>
      <c r="B316" s="12" t="s">
        <v>1016</v>
      </c>
      <c r="C316" s="12" t="s">
        <v>285</v>
      </c>
      <c r="D316" s="14">
        <v>1</v>
      </c>
      <c r="E316" s="15">
        <v>30.400000000000002</v>
      </c>
      <c r="F316" s="15">
        <f t="shared" si="4"/>
        <v>30.400000000000002</v>
      </c>
    </row>
    <row r="317" spans="1:6">
      <c r="A317" s="12" t="s">
        <v>25</v>
      </c>
      <c r="B317" s="12" t="s">
        <v>1016</v>
      </c>
      <c r="C317" s="12" t="s">
        <v>285</v>
      </c>
      <c r="D317" s="14">
        <v>1</v>
      </c>
      <c r="E317" s="15">
        <v>30.400000000000002</v>
      </c>
      <c r="F317" s="15">
        <f t="shared" si="4"/>
        <v>30.400000000000002</v>
      </c>
    </row>
    <row r="318" spans="1:6">
      <c r="A318" s="12" t="s">
        <v>18</v>
      </c>
      <c r="B318" s="12" t="s">
        <v>1927</v>
      </c>
      <c r="C318" s="12" t="s">
        <v>2012</v>
      </c>
      <c r="D318" s="14">
        <v>1</v>
      </c>
      <c r="E318" s="15">
        <v>80</v>
      </c>
      <c r="F318" s="15">
        <f t="shared" si="4"/>
        <v>80</v>
      </c>
    </row>
    <row r="319" spans="1:6">
      <c r="A319" s="12" t="s">
        <v>14</v>
      </c>
      <c r="B319" s="12" t="s">
        <v>2354</v>
      </c>
      <c r="C319" s="12" t="s">
        <v>2384</v>
      </c>
      <c r="D319" s="14">
        <v>1</v>
      </c>
      <c r="E319" s="15">
        <v>193.60000000000002</v>
      </c>
      <c r="F319" s="15">
        <f t="shared" si="4"/>
        <v>193.60000000000002</v>
      </c>
    </row>
    <row r="320" spans="1:6">
      <c r="A320" s="12" t="s">
        <v>14</v>
      </c>
      <c r="B320" s="12" t="s">
        <v>2354</v>
      </c>
      <c r="C320" s="12" t="s">
        <v>2384</v>
      </c>
      <c r="D320" s="14">
        <v>1</v>
      </c>
      <c r="E320" s="15">
        <v>193.60000000000002</v>
      </c>
      <c r="F320" s="15">
        <f t="shared" si="4"/>
        <v>193.60000000000002</v>
      </c>
    </row>
    <row r="321" spans="1:6">
      <c r="A321" s="12" t="s">
        <v>14</v>
      </c>
      <c r="B321" s="12" t="s">
        <v>2370</v>
      </c>
      <c r="C321" s="12" t="s">
        <v>2384</v>
      </c>
      <c r="D321" s="14">
        <v>1</v>
      </c>
      <c r="E321" s="15">
        <v>193.60000000000002</v>
      </c>
      <c r="F321" s="15">
        <f t="shared" si="4"/>
        <v>193.60000000000002</v>
      </c>
    </row>
    <row r="322" spans="1:6">
      <c r="A322" s="12" t="s">
        <v>25</v>
      </c>
      <c r="B322" s="12" t="s">
        <v>1020</v>
      </c>
      <c r="C322" s="12" t="s">
        <v>368</v>
      </c>
      <c r="D322" s="14">
        <v>1</v>
      </c>
      <c r="E322" s="15">
        <v>43.2</v>
      </c>
      <c r="F322" s="15">
        <f t="shared" ref="F322:F385" si="5">D322*E322</f>
        <v>43.2</v>
      </c>
    </row>
    <row r="323" spans="1:6">
      <c r="A323" s="12" t="s">
        <v>18</v>
      </c>
      <c r="B323" s="12" t="s">
        <v>1927</v>
      </c>
      <c r="C323" s="12" t="s">
        <v>2017</v>
      </c>
      <c r="D323" s="14">
        <v>1</v>
      </c>
      <c r="E323" s="15">
        <v>97.600000000000009</v>
      </c>
      <c r="F323" s="15">
        <f t="shared" si="5"/>
        <v>97.600000000000009</v>
      </c>
    </row>
    <row r="324" spans="1:6">
      <c r="A324" s="12" t="s">
        <v>14</v>
      </c>
      <c r="B324" s="12" t="s">
        <v>2357</v>
      </c>
      <c r="C324" s="12" t="s">
        <v>1670</v>
      </c>
      <c r="D324" s="14">
        <v>1</v>
      </c>
      <c r="E324" s="15">
        <v>142.4</v>
      </c>
      <c r="F324" s="15">
        <f t="shared" si="5"/>
        <v>142.4</v>
      </c>
    </row>
    <row r="325" spans="1:6">
      <c r="A325" s="12" t="s">
        <v>14</v>
      </c>
      <c r="B325" s="12" t="s">
        <v>2347</v>
      </c>
      <c r="C325" s="12" t="s">
        <v>1670</v>
      </c>
      <c r="D325" s="14">
        <v>1</v>
      </c>
      <c r="E325" s="15">
        <v>142.4</v>
      </c>
      <c r="F325" s="15">
        <f t="shared" si="5"/>
        <v>142.4</v>
      </c>
    </row>
    <row r="326" spans="1:6">
      <c r="A326" s="12" t="s">
        <v>14</v>
      </c>
      <c r="B326" s="12" t="s">
        <v>2371</v>
      </c>
      <c r="C326" s="12" t="s">
        <v>1670</v>
      </c>
      <c r="D326" s="14">
        <v>1</v>
      </c>
      <c r="E326" s="15">
        <v>142.4</v>
      </c>
      <c r="F326" s="15">
        <f t="shared" si="5"/>
        <v>142.4</v>
      </c>
    </row>
    <row r="327" spans="1:6">
      <c r="A327" s="12" t="s">
        <v>18</v>
      </c>
      <c r="B327" s="12" t="s">
        <v>1925</v>
      </c>
      <c r="C327" s="12" t="s">
        <v>1475</v>
      </c>
      <c r="D327" s="14">
        <v>1</v>
      </c>
      <c r="E327" s="15">
        <v>97.600000000000009</v>
      </c>
      <c r="F327" s="15">
        <f t="shared" si="5"/>
        <v>97.600000000000009</v>
      </c>
    </row>
    <row r="328" spans="1:6">
      <c r="A328" s="12" t="s">
        <v>25</v>
      </c>
      <c r="B328" s="12" t="s">
        <v>1017</v>
      </c>
      <c r="C328" s="12" t="s">
        <v>1229</v>
      </c>
      <c r="D328" s="14">
        <v>1</v>
      </c>
      <c r="E328" s="15">
        <v>64</v>
      </c>
      <c r="F328" s="15">
        <f t="shared" si="5"/>
        <v>64</v>
      </c>
    </row>
    <row r="329" spans="1:6">
      <c r="A329" s="12" t="s">
        <v>14</v>
      </c>
      <c r="B329" s="12" t="s">
        <v>2353</v>
      </c>
      <c r="C329" s="12" t="s">
        <v>2383</v>
      </c>
      <c r="D329" s="14">
        <v>1</v>
      </c>
      <c r="E329" s="15">
        <v>193.60000000000002</v>
      </c>
      <c r="F329" s="15">
        <f t="shared" si="5"/>
        <v>193.60000000000002</v>
      </c>
    </row>
    <row r="330" spans="1:6">
      <c r="A330" s="12" t="s">
        <v>25</v>
      </c>
      <c r="B330" s="12" t="s">
        <v>1013</v>
      </c>
      <c r="C330" s="12" t="s">
        <v>804</v>
      </c>
      <c r="D330" s="14">
        <v>1</v>
      </c>
      <c r="E330" s="15">
        <v>30.400000000000002</v>
      </c>
      <c r="F330" s="15">
        <f t="shared" si="5"/>
        <v>30.400000000000002</v>
      </c>
    </row>
    <row r="331" spans="1:6">
      <c r="A331" s="12" t="s">
        <v>14</v>
      </c>
      <c r="B331" s="12" t="s">
        <v>2367</v>
      </c>
      <c r="C331" s="12" t="s">
        <v>661</v>
      </c>
      <c r="D331" s="14">
        <v>1</v>
      </c>
      <c r="E331" s="15">
        <v>142.4</v>
      </c>
      <c r="F331" s="15">
        <f t="shared" si="5"/>
        <v>142.4</v>
      </c>
    </row>
    <row r="332" spans="1:6">
      <c r="A332" s="12" t="s">
        <v>14</v>
      </c>
      <c r="B332" s="12" t="s">
        <v>2368</v>
      </c>
      <c r="C332" s="12" t="s">
        <v>661</v>
      </c>
      <c r="D332" s="14">
        <v>1</v>
      </c>
      <c r="E332" s="15">
        <v>142.4</v>
      </c>
      <c r="F332" s="15">
        <f t="shared" si="5"/>
        <v>142.4</v>
      </c>
    </row>
    <row r="333" spans="1:6">
      <c r="A333" s="12" t="s">
        <v>14</v>
      </c>
      <c r="B333" s="12" t="s">
        <v>2356</v>
      </c>
      <c r="C333" s="12" t="s">
        <v>661</v>
      </c>
      <c r="D333" s="14">
        <v>1</v>
      </c>
      <c r="E333" s="15">
        <v>142.4</v>
      </c>
      <c r="F333" s="15">
        <f t="shared" si="5"/>
        <v>142.4</v>
      </c>
    </row>
    <row r="334" spans="1:6">
      <c r="A334" s="12" t="s">
        <v>14</v>
      </c>
      <c r="B334" s="12" t="s">
        <v>2353</v>
      </c>
      <c r="C334" s="12" t="s">
        <v>2382</v>
      </c>
      <c r="D334" s="14">
        <v>1</v>
      </c>
      <c r="E334" s="15">
        <v>193.60000000000002</v>
      </c>
      <c r="F334" s="15">
        <f t="shared" si="5"/>
        <v>193.60000000000002</v>
      </c>
    </row>
    <row r="335" spans="1:6">
      <c r="A335" s="12" t="s">
        <v>25</v>
      </c>
      <c r="B335" s="12" t="s">
        <v>1016</v>
      </c>
      <c r="C335" s="12" t="s">
        <v>1133</v>
      </c>
      <c r="D335" s="14">
        <v>1</v>
      </c>
      <c r="E335" s="15">
        <v>24</v>
      </c>
      <c r="F335" s="15">
        <f t="shared" si="5"/>
        <v>24</v>
      </c>
    </row>
    <row r="336" spans="1:6">
      <c r="A336" s="12" t="s">
        <v>25</v>
      </c>
      <c r="B336" s="12" t="s">
        <v>1017</v>
      </c>
      <c r="C336" s="12" t="s">
        <v>1172</v>
      </c>
      <c r="D336" s="14">
        <v>1</v>
      </c>
      <c r="E336" s="15">
        <v>43.2</v>
      </c>
      <c r="F336" s="15">
        <f t="shared" si="5"/>
        <v>43.2</v>
      </c>
    </row>
    <row r="337" spans="1:6">
      <c r="A337" s="12" t="s">
        <v>25</v>
      </c>
      <c r="B337" s="12" t="s">
        <v>1016</v>
      </c>
      <c r="C337" s="12" t="s">
        <v>287</v>
      </c>
      <c r="D337" s="14">
        <v>1</v>
      </c>
      <c r="E337" s="15">
        <v>30.400000000000002</v>
      </c>
      <c r="F337" s="15">
        <f t="shared" si="5"/>
        <v>30.400000000000002</v>
      </c>
    </row>
    <row r="338" spans="1:6">
      <c r="A338" s="12" t="s">
        <v>25</v>
      </c>
      <c r="B338" s="12" t="s">
        <v>1016</v>
      </c>
      <c r="C338" s="12" t="s">
        <v>279</v>
      </c>
      <c r="D338" s="14">
        <v>1</v>
      </c>
      <c r="E338" s="15">
        <v>30.400000000000002</v>
      </c>
      <c r="F338" s="15">
        <f t="shared" si="5"/>
        <v>30.400000000000002</v>
      </c>
    </row>
    <row r="339" spans="1:6">
      <c r="A339" s="12" t="s">
        <v>25</v>
      </c>
      <c r="B339" s="12" t="s">
        <v>1013</v>
      </c>
      <c r="C339" s="12" t="s">
        <v>1228</v>
      </c>
      <c r="D339" s="14">
        <v>1</v>
      </c>
      <c r="E339" s="15">
        <v>64</v>
      </c>
      <c r="F339" s="15">
        <f t="shared" si="5"/>
        <v>64</v>
      </c>
    </row>
    <row r="340" spans="1:6">
      <c r="A340" s="12" t="s">
        <v>14</v>
      </c>
      <c r="B340" s="12" t="s">
        <v>2370</v>
      </c>
      <c r="C340" s="12" t="s">
        <v>83</v>
      </c>
      <c r="D340" s="14">
        <v>1</v>
      </c>
      <c r="E340" s="15">
        <v>142.4</v>
      </c>
      <c r="F340" s="15">
        <f t="shared" si="5"/>
        <v>142.4</v>
      </c>
    </row>
    <row r="341" spans="1:6">
      <c r="A341" s="12" t="s">
        <v>25</v>
      </c>
      <c r="B341" s="12" t="s">
        <v>1013</v>
      </c>
      <c r="C341" s="12" t="s">
        <v>222</v>
      </c>
      <c r="D341" s="14">
        <v>1</v>
      </c>
      <c r="E341" s="15">
        <v>16</v>
      </c>
      <c r="F341" s="15">
        <f t="shared" si="5"/>
        <v>16</v>
      </c>
    </row>
    <row r="342" spans="1:6">
      <c r="A342" s="12" t="s">
        <v>25</v>
      </c>
      <c r="B342" s="12" t="s">
        <v>1012</v>
      </c>
      <c r="C342" s="12" t="s">
        <v>222</v>
      </c>
      <c r="D342" s="14">
        <v>1</v>
      </c>
      <c r="E342" s="15">
        <v>16</v>
      </c>
      <c r="F342" s="15">
        <f t="shared" si="5"/>
        <v>16</v>
      </c>
    </row>
    <row r="343" spans="1:6">
      <c r="A343" s="12" t="s">
        <v>25</v>
      </c>
      <c r="B343" s="12" t="s">
        <v>1012</v>
      </c>
      <c r="C343" s="12" t="s">
        <v>222</v>
      </c>
      <c r="D343" s="14">
        <v>1</v>
      </c>
      <c r="E343" s="15">
        <v>16</v>
      </c>
      <c r="F343" s="15">
        <f t="shared" si="5"/>
        <v>16</v>
      </c>
    </row>
    <row r="344" spans="1:6">
      <c r="A344" s="12" t="s">
        <v>25</v>
      </c>
      <c r="B344" s="12" t="s">
        <v>1013</v>
      </c>
      <c r="C344" s="12" t="s">
        <v>785</v>
      </c>
      <c r="D344" s="14">
        <v>1</v>
      </c>
      <c r="E344" s="15">
        <v>24</v>
      </c>
      <c r="F344" s="15">
        <f t="shared" si="5"/>
        <v>24</v>
      </c>
    </row>
    <row r="345" spans="1:6">
      <c r="A345" s="12" t="s">
        <v>25</v>
      </c>
      <c r="B345" s="12" t="s">
        <v>1013</v>
      </c>
      <c r="C345" s="12" t="s">
        <v>785</v>
      </c>
      <c r="D345" s="14">
        <v>1</v>
      </c>
      <c r="E345" s="15">
        <v>24</v>
      </c>
      <c r="F345" s="15">
        <f t="shared" si="5"/>
        <v>24</v>
      </c>
    </row>
    <row r="346" spans="1:6">
      <c r="A346" s="12" t="s">
        <v>25</v>
      </c>
      <c r="B346" s="12" t="s">
        <v>1012</v>
      </c>
      <c r="C346" s="12" t="s">
        <v>815</v>
      </c>
      <c r="D346" s="14">
        <v>1</v>
      </c>
      <c r="E346" s="15">
        <v>33.6</v>
      </c>
      <c r="F346" s="15">
        <f t="shared" si="5"/>
        <v>33.6</v>
      </c>
    </row>
    <row r="347" spans="1:6">
      <c r="A347" s="12" t="s">
        <v>25</v>
      </c>
      <c r="B347" s="12" t="s">
        <v>1017</v>
      </c>
      <c r="C347" s="12" t="s">
        <v>806</v>
      </c>
      <c r="D347" s="14">
        <v>1</v>
      </c>
      <c r="E347" s="15">
        <v>30.400000000000002</v>
      </c>
      <c r="F347" s="15">
        <f t="shared" si="5"/>
        <v>30.400000000000002</v>
      </c>
    </row>
    <row r="348" spans="1:6">
      <c r="A348" s="12" t="s">
        <v>25</v>
      </c>
      <c r="B348" s="12" t="s">
        <v>1016</v>
      </c>
      <c r="C348" s="12" t="s">
        <v>806</v>
      </c>
      <c r="D348" s="14">
        <v>1</v>
      </c>
      <c r="E348" s="15">
        <v>30.400000000000002</v>
      </c>
      <c r="F348" s="15">
        <f t="shared" si="5"/>
        <v>30.400000000000002</v>
      </c>
    </row>
    <row r="349" spans="1:6">
      <c r="A349" s="12" t="s">
        <v>25</v>
      </c>
      <c r="B349" s="12" t="s">
        <v>1023</v>
      </c>
      <c r="C349" s="12" t="s">
        <v>1231</v>
      </c>
      <c r="D349" s="14">
        <v>1</v>
      </c>
      <c r="E349" s="15">
        <v>64</v>
      </c>
      <c r="F349" s="15">
        <f t="shared" si="5"/>
        <v>64</v>
      </c>
    </row>
    <row r="350" spans="1:6">
      <c r="A350" s="12" t="s">
        <v>25</v>
      </c>
      <c r="B350" s="12" t="s">
        <v>1013</v>
      </c>
      <c r="C350" s="12" t="s">
        <v>1287</v>
      </c>
      <c r="D350" s="14">
        <v>1</v>
      </c>
      <c r="E350" s="15">
        <v>75</v>
      </c>
      <c r="F350" s="15">
        <f t="shared" si="5"/>
        <v>75</v>
      </c>
    </row>
    <row r="351" spans="1:6">
      <c r="A351" s="12" t="s">
        <v>14</v>
      </c>
      <c r="B351" s="12" t="s">
        <v>2343</v>
      </c>
      <c r="C351" s="12" t="s">
        <v>2352</v>
      </c>
      <c r="D351" s="14">
        <v>1</v>
      </c>
      <c r="E351" s="15">
        <v>124.80000000000001</v>
      </c>
      <c r="F351" s="15">
        <f t="shared" si="5"/>
        <v>124.80000000000001</v>
      </c>
    </row>
    <row r="352" spans="1:6">
      <c r="A352" s="12" t="s">
        <v>25</v>
      </c>
      <c r="B352" s="12" t="s">
        <v>1012</v>
      </c>
      <c r="C352" s="12" t="s">
        <v>1171</v>
      </c>
      <c r="D352" s="14">
        <v>1</v>
      </c>
      <c r="E352" s="15">
        <v>43.2</v>
      </c>
      <c r="F352" s="15">
        <f t="shared" si="5"/>
        <v>43.2</v>
      </c>
    </row>
    <row r="353" spans="1:6">
      <c r="A353" s="12" t="s">
        <v>14</v>
      </c>
      <c r="B353" s="12" t="s">
        <v>2367</v>
      </c>
      <c r="C353" s="12" t="s">
        <v>1425</v>
      </c>
      <c r="D353" s="14">
        <v>1</v>
      </c>
      <c r="E353" s="15">
        <v>142.4</v>
      </c>
      <c r="F353" s="15">
        <f t="shared" si="5"/>
        <v>142.4</v>
      </c>
    </row>
    <row r="354" spans="1:6">
      <c r="A354" s="12" t="s">
        <v>14</v>
      </c>
      <c r="B354" s="12" t="s">
        <v>2356</v>
      </c>
      <c r="C354" s="12" t="s">
        <v>1425</v>
      </c>
      <c r="D354" s="14">
        <v>1</v>
      </c>
      <c r="E354" s="15">
        <v>142.4</v>
      </c>
      <c r="F354" s="15">
        <f t="shared" si="5"/>
        <v>142.4</v>
      </c>
    </row>
    <row r="355" spans="1:6">
      <c r="A355" s="12" t="s">
        <v>14</v>
      </c>
      <c r="B355" s="12" t="s">
        <v>2368</v>
      </c>
      <c r="C355" s="12" t="s">
        <v>1425</v>
      </c>
      <c r="D355" s="14">
        <v>1</v>
      </c>
      <c r="E355" s="15">
        <v>142.4</v>
      </c>
      <c r="F355" s="15">
        <f t="shared" si="5"/>
        <v>142.4</v>
      </c>
    </row>
    <row r="356" spans="1:6">
      <c r="A356" s="12" t="s">
        <v>14</v>
      </c>
      <c r="B356" s="12" t="s">
        <v>2369</v>
      </c>
      <c r="C356" s="12" t="s">
        <v>1425</v>
      </c>
      <c r="D356" s="14">
        <v>1</v>
      </c>
      <c r="E356" s="15">
        <v>142.4</v>
      </c>
      <c r="F356" s="15">
        <f t="shared" si="5"/>
        <v>142.4</v>
      </c>
    </row>
    <row r="357" spans="1:6">
      <c r="A357" s="12" t="s">
        <v>14</v>
      </c>
      <c r="B357" s="12" t="s">
        <v>2364</v>
      </c>
      <c r="C357" s="12" t="s">
        <v>1425</v>
      </c>
      <c r="D357" s="14">
        <v>1</v>
      </c>
      <c r="E357" s="15">
        <v>142.4</v>
      </c>
      <c r="F357" s="15">
        <f t="shared" si="5"/>
        <v>142.4</v>
      </c>
    </row>
    <row r="358" spans="1:6">
      <c r="A358" s="12" t="s">
        <v>25</v>
      </c>
      <c r="B358" s="12" t="s">
        <v>1012</v>
      </c>
      <c r="C358" s="12" t="s">
        <v>835</v>
      </c>
      <c r="D358" s="14">
        <v>1</v>
      </c>
      <c r="E358" s="15">
        <v>43.2</v>
      </c>
      <c r="F358" s="15">
        <f t="shared" si="5"/>
        <v>43.2</v>
      </c>
    </row>
    <row r="359" spans="1:6">
      <c r="A359" s="12" t="s">
        <v>25</v>
      </c>
      <c r="B359" s="12" t="s">
        <v>1016</v>
      </c>
      <c r="C359" s="12" t="s">
        <v>900</v>
      </c>
      <c r="D359" s="14">
        <v>1</v>
      </c>
      <c r="E359" s="15">
        <v>64</v>
      </c>
      <c r="F359" s="15">
        <f t="shared" si="5"/>
        <v>64</v>
      </c>
    </row>
    <row r="360" spans="1:6">
      <c r="A360" s="12" t="s">
        <v>14</v>
      </c>
      <c r="B360" s="12" t="s">
        <v>2355</v>
      </c>
      <c r="C360" s="12" t="s">
        <v>2283</v>
      </c>
      <c r="D360" s="14">
        <v>1</v>
      </c>
      <c r="E360" s="15">
        <v>124.80000000000001</v>
      </c>
      <c r="F360" s="15">
        <f t="shared" si="5"/>
        <v>124.80000000000001</v>
      </c>
    </row>
    <row r="361" spans="1:6">
      <c r="A361" s="12" t="s">
        <v>14</v>
      </c>
      <c r="B361" s="12" t="s">
        <v>2355</v>
      </c>
      <c r="C361" s="12" t="s">
        <v>2417</v>
      </c>
      <c r="D361" s="14">
        <v>1</v>
      </c>
      <c r="E361" s="15">
        <v>275</v>
      </c>
      <c r="F361" s="15">
        <f t="shared" si="5"/>
        <v>275</v>
      </c>
    </row>
    <row r="362" spans="1:6">
      <c r="A362" s="12" t="s">
        <v>14</v>
      </c>
      <c r="B362" s="12" t="s">
        <v>2355</v>
      </c>
      <c r="C362" s="12" t="s">
        <v>1684</v>
      </c>
      <c r="D362" s="14">
        <v>1</v>
      </c>
      <c r="E362" s="15">
        <v>193.60000000000002</v>
      </c>
      <c r="F362" s="15">
        <f t="shared" si="5"/>
        <v>193.60000000000002</v>
      </c>
    </row>
    <row r="363" spans="1:6">
      <c r="A363" s="12" t="s">
        <v>25</v>
      </c>
      <c r="B363" s="12" t="s">
        <v>1017</v>
      </c>
      <c r="C363" s="12" t="s">
        <v>810</v>
      </c>
      <c r="D363" s="14">
        <v>1</v>
      </c>
      <c r="E363" s="15">
        <v>30.400000000000002</v>
      </c>
      <c r="F363" s="15">
        <f t="shared" si="5"/>
        <v>30.400000000000002</v>
      </c>
    </row>
    <row r="364" spans="1:6">
      <c r="A364" s="12" t="s">
        <v>25</v>
      </c>
      <c r="B364" s="12" t="s">
        <v>1017</v>
      </c>
      <c r="C364" s="12" t="s">
        <v>1179</v>
      </c>
      <c r="D364" s="14">
        <v>1</v>
      </c>
      <c r="E364" s="15">
        <v>44.800000000000004</v>
      </c>
      <c r="F364" s="15">
        <f t="shared" si="5"/>
        <v>44.800000000000004</v>
      </c>
    </row>
    <row r="365" spans="1:6">
      <c r="A365" s="12" t="s">
        <v>14</v>
      </c>
      <c r="B365" s="12" t="s">
        <v>2371</v>
      </c>
      <c r="C365" s="12" t="s">
        <v>2376</v>
      </c>
      <c r="D365" s="14">
        <v>1</v>
      </c>
      <c r="E365" s="15">
        <v>169.60000000000002</v>
      </c>
      <c r="F365" s="15">
        <f t="shared" si="5"/>
        <v>169.60000000000002</v>
      </c>
    </row>
    <row r="366" spans="1:6">
      <c r="A366" s="12" t="s">
        <v>14</v>
      </c>
      <c r="B366" s="12" t="s">
        <v>2357</v>
      </c>
      <c r="C366" s="12" t="s">
        <v>2191</v>
      </c>
      <c r="D366" s="14">
        <v>1</v>
      </c>
      <c r="E366" s="15">
        <v>275</v>
      </c>
      <c r="F366" s="15">
        <f t="shared" si="5"/>
        <v>275</v>
      </c>
    </row>
    <row r="367" spans="1:6">
      <c r="A367" s="12" t="s">
        <v>14</v>
      </c>
      <c r="B367" s="12" t="s">
        <v>2365</v>
      </c>
      <c r="C367" s="12" t="s">
        <v>98</v>
      </c>
      <c r="D367" s="14">
        <v>1</v>
      </c>
      <c r="E367" s="15">
        <v>163.20000000000002</v>
      </c>
      <c r="F367" s="15">
        <f t="shared" si="5"/>
        <v>163.20000000000002</v>
      </c>
    </row>
    <row r="368" spans="1:6">
      <c r="A368" s="12" t="s">
        <v>14</v>
      </c>
      <c r="B368" s="12" t="s">
        <v>2372</v>
      </c>
      <c r="C368" s="12" t="s">
        <v>743</v>
      </c>
      <c r="D368" s="14">
        <v>1</v>
      </c>
      <c r="E368" s="15">
        <v>275</v>
      </c>
      <c r="F368" s="15">
        <f t="shared" si="5"/>
        <v>275</v>
      </c>
    </row>
    <row r="369" spans="1:6">
      <c r="A369" s="12" t="s">
        <v>25</v>
      </c>
      <c r="B369" s="12" t="s">
        <v>1016</v>
      </c>
      <c r="C369" s="12" t="s">
        <v>1154</v>
      </c>
      <c r="D369" s="14">
        <v>2</v>
      </c>
      <c r="E369" s="15">
        <v>35.200000000000003</v>
      </c>
      <c r="F369" s="15">
        <f t="shared" si="5"/>
        <v>70.400000000000006</v>
      </c>
    </row>
    <row r="370" spans="1:6">
      <c r="A370" s="12" t="s">
        <v>14</v>
      </c>
      <c r="B370" s="12" t="s">
        <v>2371</v>
      </c>
      <c r="C370" s="12" t="s">
        <v>1057</v>
      </c>
      <c r="D370" s="14">
        <v>1</v>
      </c>
      <c r="E370" s="15">
        <v>163.20000000000002</v>
      </c>
      <c r="F370" s="15">
        <f t="shared" si="5"/>
        <v>163.20000000000002</v>
      </c>
    </row>
    <row r="371" spans="1:6">
      <c r="A371" s="12" t="s">
        <v>14</v>
      </c>
      <c r="B371" s="12" t="s">
        <v>2364</v>
      </c>
      <c r="C371" s="12" t="s">
        <v>1057</v>
      </c>
      <c r="D371" s="14">
        <v>1</v>
      </c>
      <c r="E371" s="15">
        <v>163.20000000000002</v>
      </c>
      <c r="F371" s="15">
        <f t="shared" si="5"/>
        <v>163.20000000000002</v>
      </c>
    </row>
    <row r="372" spans="1:6">
      <c r="A372" s="12" t="s">
        <v>14</v>
      </c>
      <c r="B372" s="12" t="s">
        <v>2372</v>
      </c>
      <c r="C372" s="12" t="s">
        <v>2418</v>
      </c>
      <c r="D372" s="14">
        <v>1</v>
      </c>
      <c r="E372" s="15">
        <v>275</v>
      </c>
      <c r="F372" s="15">
        <f t="shared" si="5"/>
        <v>275</v>
      </c>
    </row>
    <row r="373" spans="1:6">
      <c r="A373" s="12" t="s">
        <v>14</v>
      </c>
      <c r="B373" s="12" t="s">
        <v>2365</v>
      </c>
      <c r="C373" s="12" t="s">
        <v>2418</v>
      </c>
      <c r="D373" s="14">
        <v>1</v>
      </c>
      <c r="E373" s="15">
        <v>275</v>
      </c>
      <c r="F373" s="15">
        <f t="shared" si="5"/>
        <v>275</v>
      </c>
    </row>
    <row r="374" spans="1:6">
      <c r="A374" s="12" t="s">
        <v>25</v>
      </c>
      <c r="B374" s="12" t="s">
        <v>1017</v>
      </c>
      <c r="C374" s="12" t="s">
        <v>1300</v>
      </c>
      <c r="D374" s="14">
        <v>1</v>
      </c>
      <c r="E374" s="15">
        <v>75</v>
      </c>
      <c r="F374" s="15">
        <f t="shared" si="5"/>
        <v>75</v>
      </c>
    </row>
    <row r="375" spans="1:6">
      <c r="A375" s="12" t="s">
        <v>14</v>
      </c>
      <c r="B375" s="12" t="s">
        <v>2368</v>
      </c>
      <c r="C375" s="12" t="s">
        <v>2377</v>
      </c>
      <c r="D375" s="14">
        <v>1</v>
      </c>
      <c r="E375" s="15">
        <v>172.8</v>
      </c>
      <c r="F375" s="15">
        <f t="shared" si="5"/>
        <v>172.8</v>
      </c>
    </row>
    <row r="376" spans="1:6">
      <c r="A376" s="12" t="s">
        <v>14</v>
      </c>
      <c r="B376" s="12" t="s">
        <v>2348</v>
      </c>
      <c r="C376" s="12" t="s">
        <v>682</v>
      </c>
      <c r="D376" s="14">
        <v>1</v>
      </c>
      <c r="E376" s="15">
        <v>198.4</v>
      </c>
      <c r="F376" s="15">
        <f t="shared" si="5"/>
        <v>198.4</v>
      </c>
    </row>
    <row r="377" spans="1:6">
      <c r="A377" s="12" t="s">
        <v>25</v>
      </c>
      <c r="B377" s="12" t="s">
        <v>1023</v>
      </c>
      <c r="C377" s="12" t="s">
        <v>1240</v>
      </c>
      <c r="D377" s="14">
        <v>1</v>
      </c>
      <c r="E377" s="15">
        <v>80</v>
      </c>
      <c r="F377" s="15">
        <f t="shared" si="5"/>
        <v>80</v>
      </c>
    </row>
    <row r="378" spans="1:6">
      <c r="A378" s="12" t="s">
        <v>14</v>
      </c>
      <c r="B378" s="12" t="s">
        <v>2368</v>
      </c>
      <c r="C378" s="12" t="s">
        <v>2373</v>
      </c>
      <c r="D378" s="14">
        <v>1</v>
      </c>
      <c r="E378" s="15">
        <v>168</v>
      </c>
      <c r="F378" s="15">
        <f t="shared" si="5"/>
        <v>168</v>
      </c>
    </row>
    <row r="379" spans="1:6">
      <c r="A379" s="12" t="s">
        <v>18</v>
      </c>
      <c r="B379" s="12" t="s">
        <v>1927</v>
      </c>
      <c r="C379" s="12" t="s">
        <v>2023</v>
      </c>
      <c r="D379" s="14">
        <v>1</v>
      </c>
      <c r="E379" s="15">
        <v>168</v>
      </c>
      <c r="F379" s="15">
        <f t="shared" si="5"/>
        <v>168</v>
      </c>
    </row>
    <row r="380" spans="1:6">
      <c r="A380" s="12" t="s">
        <v>14</v>
      </c>
      <c r="B380" s="12" t="s">
        <v>2350</v>
      </c>
      <c r="C380" s="12" t="s">
        <v>2397</v>
      </c>
      <c r="D380" s="14">
        <v>1</v>
      </c>
      <c r="E380" s="15">
        <v>276.8</v>
      </c>
      <c r="F380" s="15">
        <f t="shared" si="5"/>
        <v>276.8</v>
      </c>
    </row>
    <row r="381" spans="1:6">
      <c r="A381" s="12" t="s">
        <v>25</v>
      </c>
      <c r="B381" s="12" t="s">
        <v>1017</v>
      </c>
      <c r="C381" s="12" t="s">
        <v>338</v>
      </c>
      <c r="D381" s="14">
        <v>1</v>
      </c>
      <c r="E381" s="15">
        <v>40</v>
      </c>
      <c r="F381" s="15">
        <f t="shared" si="5"/>
        <v>40</v>
      </c>
    </row>
    <row r="382" spans="1:6">
      <c r="A382" s="12" t="s">
        <v>25</v>
      </c>
      <c r="B382" s="12" t="s">
        <v>1016</v>
      </c>
      <c r="C382" s="12" t="s">
        <v>338</v>
      </c>
      <c r="D382" s="14">
        <v>1</v>
      </c>
      <c r="E382" s="15">
        <v>40</v>
      </c>
      <c r="F382" s="15">
        <f t="shared" si="5"/>
        <v>40</v>
      </c>
    </row>
    <row r="383" spans="1:6">
      <c r="A383" s="12" t="s">
        <v>18</v>
      </c>
      <c r="B383" s="12" t="s">
        <v>1925</v>
      </c>
      <c r="C383" s="12" t="s">
        <v>2024</v>
      </c>
      <c r="D383" s="14">
        <v>1</v>
      </c>
      <c r="E383" s="15">
        <v>168</v>
      </c>
      <c r="F383" s="15">
        <f t="shared" si="5"/>
        <v>168</v>
      </c>
    </row>
    <row r="384" spans="1:6">
      <c r="A384" s="12" t="s">
        <v>25</v>
      </c>
      <c r="B384" s="12" t="s">
        <v>1017</v>
      </c>
      <c r="C384" s="12" t="s">
        <v>339</v>
      </c>
      <c r="D384" s="14">
        <v>1</v>
      </c>
      <c r="E384" s="15">
        <v>40</v>
      </c>
      <c r="F384" s="15">
        <f t="shared" si="5"/>
        <v>40</v>
      </c>
    </row>
    <row r="385" spans="1:6">
      <c r="A385" s="12" t="s">
        <v>14</v>
      </c>
      <c r="B385" s="12" t="s">
        <v>2348</v>
      </c>
      <c r="C385" s="12" t="s">
        <v>684</v>
      </c>
      <c r="D385" s="14">
        <v>1</v>
      </c>
      <c r="E385" s="15">
        <v>198.4</v>
      </c>
      <c r="F385" s="15">
        <f t="shared" si="5"/>
        <v>198.4</v>
      </c>
    </row>
    <row r="386" spans="1:6">
      <c r="A386" s="12" t="s">
        <v>25</v>
      </c>
      <c r="B386" s="12" t="s">
        <v>1016</v>
      </c>
      <c r="C386" s="12" t="s">
        <v>435</v>
      </c>
      <c r="D386" s="14">
        <v>1</v>
      </c>
      <c r="E386" s="15">
        <v>59.2</v>
      </c>
      <c r="F386" s="15">
        <f t="shared" ref="F386:F449" si="6">D386*E386</f>
        <v>59.2</v>
      </c>
    </row>
    <row r="387" spans="1:6">
      <c r="A387" s="12" t="s">
        <v>14</v>
      </c>
      <c r="B387" s="12" t="s">
        <v>2350</v>
      </c>
      <c r="C387" s="12" t="s">
        <v>2386</v>
      </c>
      <c r="D387" s="14">
        <v>1</v>
      </c>
      <c r="E387" s="15">
        <v>198.4</v>
      </c>
      <c r="F387" s="15">
        <f t="shared" si="6"/>
        <v>198.4</v>
      </c>
    </row>
    <row r="388" spans="1:6">
      <c r="A388" s="12" t="s">
        <v>25</v>
      </c>
      <c r="B388" s="12" t="s">
        <v>1012</v>
      </c>
      <c r="C388" s="12" t="s">
        <v>1159</v>
      </c>
      <c r="D388" s="14">
        <v>1</v>
      </c>
      <c r="E388" s="15">
        <v>40</v>
      </c>
      <c r="F388" s="15">
        <f t="shared" si="6"/>
        <v>40</v>
      </c>
    </row>
    <row r="389" spans="1:6">
      <c r="A389" s="12" t="s">
        <v>14</v>
      </c>
      <c r="B389" s="12" t="s">
        <v>2343</v>
      </c>
      <c r="C389" s="12" t="s">
        <v>2359</v>
      </c>
      <c r="D389" s="14">
        <v>1</v>
      </c>
      <c r="E389" s="15">
        <v>128</v>
      </c>
      <c r="F389" s="15">
        <f t="shared" si="6"/>
        <v>128</v>
      </c>
    </row>
    <row r="390" spans="1:6">
      <c r="A390" s="12" t="s">
        <v>14</v>
      </c>
      <c r="B390" s="12" t="s">
        <v>2360</v>
      </c>
      <c r="C390" s="12" t="s">
        <v>2359</v>
      </c>
      <c r="D390" s="14">
        <v>1</v>
      </c>
      <c r="E390" s="15">
        <v>128</v>
      </c>
      <c r="F390" s="15">
        <f t="shared" si="6"/>
        <v>128</v>
      </c>
    </row>
    <row r="391" spans="1:6">
      <c r="A391" s="12" t="s">
        <v>25</v>
      </c>
      <c r="B391" s="12" t="s">
        <v>1017</v>
      </c>
      <c r="C391" s="12" t="s">
        <v>312</v>
      </c>
      <c r="D391" s="14">
        <v>1</v>
      </c>
      <c r="E391" s="15">
        <v>35.200000000000003</v>
      </c>
      <c r="F391" s="15">
        <f t="shared" si="6"/>
        <v>35.200000000000003</v>
      </c>
    </row>
    <row r="392" spans="1:6">
      <c r="A392" s="12" t="s">
        <v>14</v>
      </c>
      <c r="B392" s="12" t="s">
        <v>2344</v>
      </c>
      <c r="C392" s="12" t="s">
        <v>2349</v>
      </c>
      <c r="D392" s="14">
        <v>1</v>
      </c>
      <c r="E392" s="15">
        <v>115.2</v>
      </c>
      <c r="F392" s="15">
        <f t="shared" si="6"/>
        <v>115.2</v>
      </c>
    </row>
    <row r="393" spans="1:6">
      <c r="A393" s="12" t="s">
        <v>14</v>
      </c>
      <c r="B393" s="12" t="s">
        <v>2357</v>
      </c>
      <c r="C393" s="12" t="s">
        <v>2419</v>
      </c>
      <c r="D393" s="14">
        <v>1</v>
      </c>
      <c r="E393" s="15">
        <v>275</v>
      </c>
      <c r="F393" s="15">
        <f t="shared" si="6"/>
        <v>275</v>
      </c>
    </row>
    <row r="394" spans="1:6">
      <c r="A394" s="12" t="s">
        <v>14</v>
      </c>
      <c r="B394" s="12" t="s">
        <v>2354</v>
      </c>
      <c r="C394" s="12" t="s">
        <v>2302</v>
      </c>
      <c r="D394" s="14">
        <v>1</v>
      </c>
      <c r="E394" s="15">
        <v>177.60000000000002</v>
      </c>
      <c r="F394" s="15">
        <f t="shared" si="6"/>
        <v>177.60000000000002</v>
      </c>
    </row>
    <row r="395" spans="1:6">
      <c r="A395" s="12" t="s">
        <v>14</v>
      </c>
      <c r="B395" s="12" t="s">
        <v>2346</v>
      </c>
      <c r="C395" s="12" t="s">
        <v>50</v>
      </c>
      <c r="D395" s="14">
        <v>1</v>
      </c>
      <c r="E395" s="15">
        <v>115.2</v>
      </c>
      <c r="F395" s="15">
        <f t="shared" si="6"/>
        <v>115.2</v>
      </c>
    </row>
    <row r="396" spans="1:6">
      <c r="A396" s="12" t="s">
        <v>14</v>
      </c>
      <c r="B396" s="12" t="s">
        <v>2344</v>
      </c>
      <c r="C396" s="12" t="s">
        <v>1040</v>
      </c>
      <c r="D396" s="14">
        <v>1</v>
      </c>
      <c r="E396" s="15">
        <v>128</v>
      </c>
      <c r="F396" s="15">
        <f t="shared" si="6"/>
        <v>128</v>
      </c>
    </row>
    <row r="397" spans="1:6">
      <c r="A397" s="12" t="s">
        <v>14</v>
      </c>
      <c r="B397" s="12" t="s">
        <v>2344</v>
      </c>
      <c r="C397" s="12" t="s">
        <v>2361</v>
      </c>
      <c r="D397" s="14">
        <v>1</v>
      </c>
      <c r="E397" s="15">
        <v>128</v>
      </c>
      <c r="F397" s="15">
        <f t="shared" si="6"/>
        <v>128</v>
      </c>
    </row>
    <row r="398" spans="1:6">
      <c r="A398" s="12" t="s">
        <v>25</v>
      </c>
      <c r="B398" s="12" t="s">
        <v>1016</v>
      </c>
      <c r="C398" s="12" t="s">
        <v>329</v>
      </c>
      <c r="D398" s="14">
        <v>1</v>
      </c>
      <c r="E398" s="15">
        <v>40</v>
      </c>
      <c r="F398" s="15">
        <f t="shared" si="6"/>
        <v>40</v>
      </c>
    </row>
    <row r="399" spans="1:6">
      <c r="A399" s="12" t="s">
        <v>14</v>
      </c>
      <c r="B399" s="12" t="s">
        <v>2354</v>
      </c>
      <c r="C399" s="12" t="s">
        <v>2177</v>
      </c>
      <c r="D399" s="14">
        <v>1</v>
      </c>
      <c r="E399" s="15">
        <v>177.60000000000002</v>
      </c>
      <c r="F399" s="15">
        <f t="shared" si="6"/>
        <v>177.60000000000002</v>
      </c>
    </row>
    <row r="400" spans="1:6">
      <c r="A400" s="12" t="s">
        <v>25</v>
      </c>
      <c r="B400" s="12" t="s">
        <v>1023</v>
      </c>
      <c r="C400" s="12" t="s">
        <v>333</v>
      </c>
      <c r="D400" s="14">
        <v>1</v>
      </c>
      <c r="E400" s="15">
        <v>40</v>
      </c>
      <c r="F400" s="15">
        <f t="shared" si="6"/>
        <v>40</v>
      </c>
    </row>
    <row r="401" spans="1:6">
      <c r="A401" s="12" t="s">
        <v>25</v>
      </c>
      <c r="B401" s="12" t="s">
        <v>1016</v>
      </c>
      <c r="C401" s="12" t="s">
        <v>333</v>
      </c>
      <c r="D401" s="14">
        <v>1</v>
      </c>
      <c r="E401" s="15">
        <v>40</v>
      </c>
      <c r="F401" s="15">
        <f t="shared" si="6"/>
        <v>40</v>
      </c>
    </row>
    <row r="402" spans="1:6">
      <c r="A402" s="12" t="s">
        <v>25</v>
      </c>
      <c r="B402" s="12" t="s">
        <v>1016</v>
      </c>
      <c r="C402" s="12" t="s">
        <v>333</v>
      </c>
      <c r="D402" s="14">
        <v>1</v>
      </c>
      <c r="E402" s="15">
        <v>40</v>
      </c>
      <c r="F402" s="15">
        <f t="shared" si="6"/>
        <v>40</v>
      </c>
    </row>
    <row r="403" spans="1:6">
      <c r="A403" s="12" t="s">
        <v>25</v>
      </c>
      <c r="B403" s="12" t="s">
        <v>1023</v>
      </c>
      <c r="C403" s="12" t="s">
        <v>1211</v>
      </c>
      <c r="D403" s="14">
        <v>1</v>
      </c>
      <c r="E403" s="15">
        <v>56</v>
      </c>
      <c r="F403" s="15">
        <f t="shared" si="6"/>
        <v>56</v>
      </c>
    </row>
    <row r="404" spans="1:6">
      <c r="A404" s="12" t="s">
        <v>25</v>
      </c>
      <c r="B404" s="12" t="s">
        <v>1023</v>
      </c>
      <c r="C404" s="12" t="s">
        <v>1211</v>
      </c>
      <c r="D404" s="14">
        <v>1</v>
      </c>
      <c r="E404" s="15">
        <v>56</v>
      </c>
      <c r="F404" s="15">
        <f t="shared" si="6"/>
        <v>56</v>
      </c>
    </row>
    <row r="405" spans="1:6">
      <c r="A405" s="12" t="s">
        <v>18</v>
      </c>
      <c r="B405" s="12" t="s">
        <v>1925</v>
      </c>
      <c r="C405" s="12" t="s">
        <v>2014</v>
      </c>
      <c r="D405" s="14">
        <v>1</v>
      </c>
      <c r="E405" s="15">
        <v>89.600000000000009</v>
      </c>
      <c r="F405" s="15">
        <f t="shared" si="6"/>
        <v>89.600000000000009</v>
      </c>
    </row>
    <row r="406" spans="1:6">
      <c r="A406" s="12" t="s">
        <v>14</v>
      </c>
      <c r="B406" s="12" t="s">
        <v>2353</v>
      </c>
      <c r="C406" s="12" t="s">
        <v>647</v>
      </c>
      <c r="D406" s="14">
        <v>1</v>
      </c>
      <c r="E406" s="15">
        <v>128</v>
      </c>
      <c r="F406" s="15">
        <f t="shared" si="6"/>
        <v>128</v>
      </c>
    </row>
    <row r="407" spans="1:6">
      <c r="A407" s="12" t="s">
        <v>14</v>
      </c>
      <c r="B407" s="12" t="s">
        <v>2378</v>
      </c>
      <c r="C407" s="12" t="s">
        <v>1434</v>
      </c>
      <c r="D407" s="14">
        <v>1</v>
      </c>
      <c r="E407" s="15">
        <v>177.60000000000002</v>
      </c>
      <c r="F407" s="15">
        <f t="shared" si="6"/>
        <v>177.60000000000002</v>
      </c>
    </row>
    <row r="408" spans="1:6">
      <c r="A408" s="12" t="s">
        <v>25</v>
      </c>
      <c r="B408" s="12" t="s">
        <v>1017</v>
      </c>
      <c r="C408" s="12" t="s">
        <v>1162</v>
      </c>
      <c r="D408" s="14">
        <v>1</v>
      </c>
      <c r="E408" s="15">
        <v>40</v>
      </c>
      <c r="F408" s="15">
        <f t="shared" si="6"/>
        <v>40</v>
      </c>
    </row>
    <row r="409" spans="1:6">
      <c r="A409" s="12" t="s">
        <v>14</v>
      </c>
      <c r="B409" s="12" t="s">
        <v>2378</v>
      </c>
      <c r="C409" s="12" t="s">
        <v>2178</v>
      </c>
      <c r="D409" s="14">
        <v>1</v>
      </c>
      <c r="E409" s="15">
        <v>177.60000000000002</v>
      </c>
      <c r="F409" s="15">
        <f t="shared" si="6"/>
        <v>177.60000000000002</v>
      </c>
    </row>
    <row r="410" spans="1:6">
      <c r="A410" s="12" t="s">
        <v>25</v>
      </c>
      <c r="B410" s="12" t="s">
        <v>1017</v>
      </c>
      <c r="C410" s="12" t="s">
        <v>332</v>
      </c>
      <c r="D410" s="14">
        <v>1</v>
      </c>
      <c r="E410" s="15">
        <v>40</v>
      </c>
      <c r="F410" s="15">
        <f t="shared" si="6"/>
        <v>40</v>
      </c>
    </row>
    <row r="411" spans="1:6">
      <c r="A411" s="12" t="s">
        <v>25</v>
      </c>
      <c r="B411" s="12" t="s">
        <v>1012</v>
      </c>
      <c r="C411" s="12" t="s">
        <v>879</v>
      </c>
      <c r="D411" s="14">
        <v>1</v>
      </c>
      <c r="E411" s="15">
        <v>56</v>
      </c>
      <c r="F411" s="15">
        <f t="shared" si="6"/>
        <v>56</v>
      </c>
    </row>
    <row r="412" spans="1:6">
      <c r="A412" s="12" t="s">
        <v>14</v>
      </c>
      <c r="B412" s="12" t="s">
        <v>2348</v>
      </c>
      <c r="C412" s="12" t="s">
        <v>646</v>
      </c>
      <c r="D412" s="14">
        <v>1</v>
      </c>
      <c r="E412" s="15">
        <v>128</v>
      </c>
      <c r="F412" s="15">
        <f t="shared" si="6"/>
        <v>128</v>
      </c>
    </row>
    <row r="413" spans="1:6">
      <c r="A413" s="12" t="s">
        <v>14</v>
      </c>
      <c r="B413" s="12" t="s">
        <v>2370</v>
      </c>
      <c r="C413" s="12" t="s">
        <v>2379</v>
      </c>
      <c r="D413" s="14">
        <v>1</v>
      </c>
      <c r="E413" s="15">
        <v>177.60000000000002</v>
      </c>
      <c r="F413" s="15">
        <f t="shared" si="6"/>
        <v>177.60000000000002</v>
      </c>
    </row>
    <row r="414" spans="1:6">
      <c r="A414" s="12" t="s">
        <v>14</v>
      </c>
      <c r="B414" s="12" t="s">
        <v>2350</v>
      </c>
      <c r="C414" s="12" t="s">
        <v>2351</v>
      </c>
      <c r="D414" s="14">
        <v>1</v>
      </c>
      <c r="E414" s="15">
        <v>115.2</v>
      </c>
      <c r="F414" s="15">
        <f t="shared" si="6"/>
        <v>115.2</v>
      </c>
    </row>
    <row r="415" spans="1:6">
      <c r="A415" s="12" t="s">
        <v>25</v>
      </c>
      <c r="B415" s="12" t="s">
        <v>1013</v>
      </c>
      <c r="C415" s="12" t="s">
        <v>825</v>
      </c>
      <c r="D415" s="14">
        <v>1</v>
      </c>
      <c r="E415" s="15">
        <v>40</v>
      </c>
      <c r="F415" s="15">
        <f t="shared" si="6"/>
        <v>40</v>
      </c>
    </row>
    <row r="416" spans="1:6">
      <c r="A416" s="12" t="s">
        <v>25</v>
      </c>
      <c r="B416" s="12" t="s">
        <v>1012</v>
      </c>
      <c r="C416" s="12" t="s">
        <v>1212</v>
      </c>
      <c r="D416" s="14">
        <v>1</v>
      </c>
      <c r="E416" s="15">
        <v>56</v>
      </c>
      <c r="F416" s="15">
        <f t="shared" si="6"/>
        <v>56</v>
      </c>
    </row>
    <row r="417" spans="1:6">
      <c r="A417" s="12" t="s">
        <v>14</v>
      </c>
      <c r="B417" s="12" t="s">
        <v>2343</v>
      </c>
      <c r="C417" s="12" t="s">
        <v>1321</v>
      </c>
      <c r="D417" s="14">
        <v>1</v>
      </c>
      <c r="E417" s="15">
        <v>177.60000000000002</v>
      </c>
      <c r="F417" s="15">
        <f t="shared" si="6"/>
        <v>177.60000000000002</v>
      </c>
    </row>
    <row r="418" spans="1:6">
      <c r="A418" s="12" t="s">
        <v>14</v>
      </c>
      <c r="B418" s="12" t="s">
        <v>2350</v>
      </c>
      <c r="C418" s="12" t="s">
        <v>1664</v>
      </c>
      <c r="D418" s="14">
        <v>1</v>
      </c>
      <c r="E418" s="15">
        <v>128</v>
      </c>
      <c r="F418" s="15">
        <f t="shared" si="6"/>
        <v>128</v>
      </c>
    </row>
    <row r="419" spans="1:6">
      <c r="A419" s="12" t="s">
        <v>14</v>
      </c>
      <c r="B419" s="12" t="s">
        <v>2356</v>
      </c>
      <c r="C419" s="12" t="s">
        <v>1962</v>
      </c>
      <c r="D419" s="14">
        <v>1</v>
      </c>
      <c r="E419" s="15">
        <v>128</v>
      </c>
      <c r="F419" s="15">
        <f t="shared" si="6"/>
        <v>128</v>
      </c>
    </row>
    <row r="420" spans="1:6">
      <c r="A420" s="12" t="s">
        <v>25</v>
      </c>
      <c r="B420" s="12" t="s">
        <v>1017</v>
      </c>
      <c r="C420" s="12" t="s">
        <v>1213</v>
      </c>
      <c r="D420" s="14">
        <v>1</v>
      </c>
      <c r="E420" s="15">
        <v>56</v>
      </c>
      <c r="F420" s="15">
        <f t="shared" si="6"/>
        <v>56</v>
      </c>
    </row>
    <row r="421" spans="1:6">
      <c r="A421" s="12" t="s">
        <v>14</v>
      </c>
      <c r="B421" s="12" t="s">
        <v>2360</v>
      </c>
      <c r="C421" s="12" t="s">
        <v>135</v>
      </c>
      <c r="D421" s="14">
        <v>1</v>
      </c>
      <c r="E421" s="15">
        <v>326</v>
      </c>
      <c r="F421" s="15">
        <f t="shared" si="6"/>
        <v>326</v>
      </c>
    </row>
    <row r="422" spans="1:6">
      <c r="A422" s="12" t="s">
        <v>14</v>
      </c>
      <c r="B422" s="12" t="s">
        <v>2347</v>
      </c>
      <c r="C422" s="12" t="s">
        <v>135</v>
      </c>
      <c r="D422" s="14">
        <v>1</v>
      </c>
      <c r="E422" s="15">
        <v>326</v>
      </c>
      <c r="F422" s="15">
        <f t="shared" si="6"/>
        <v>326</v>
      </c>
    </row>
    <row r="423" spans="1:6">
      <c r="A423" s="12" t="s">
        <v>14</v>
      </c>
      <c r="B423" s="12" t="s">
        <v>2354</v>
      </c>
      <c r="C423" s="12" t="s">
        <v>149</v>
      </c>
      <c r="D423" s="14">
        <v>1</v>
      </c>
      <c r="E423" s="15">
        <v>450</v>
      </c>
      <c r="F423" s="15">
        <f t="shared" si="6"/>
        <v>450</v>
      </c>
    </row>
    <row r="424" spans="1:6">
      <c r="A424" s="12" t="s">
        <v>14</v>
      </c>
      <c r="B424" s="12" t="s">
        <v>2358</v>
      </c>
      <c r="C424" s="12" t="s">
        <v>149</v>
      </c>
      <c r="D424" s="14">
        <v>1</v>
      </c>
      <c r="E424" s="15">
        <v>450</v>
      </c>
      <c r="F424" s="15">
        <f t="shared" si="6"/>
        <v>450</v>
      </c>
    </row>
    <row r="425" spans="1:6">
      <c r="A425" s="12" t="s">
        <v>25</v>
      </c>
      <c r="B425" s="12" t="s">
        <v>1016</v>
      </c>
      <c r="C425" s="12" t="s">
        <v>375</v>
      </c>
      <c r="D425" s="14">
        <v>1</v>
      </c>
      <c r="E425" s="15">
        <v>45</v>
      </c>
      <c r="F425" s="15">
        <f t="shared" si="6"/>
        <v>45</v>
      </c>
    </row>
    <row r="426" spans="1:6">
      <c r="A426" s="12" t="s">
        <v>25</v>
      </c>
      <c r="B426" s="12" t="s">
        <v>1012</v>
      </c>
      <c r="C426" s="12" t="s">
        <v>399</v>
      </c>
      <c r="D426" s="14">
        <v>1</v>
      </c>
      <c r="E426" s="15">
        <v>52</v>
      </c>
      <c r="F426" s="15">
        <f t="shared" si="6"/>
        <v>52</v>
      </c>
    </row>
    <row r="427" spans="1:6">
      <c r="A427" s="12" t="s">
        <v>25</v>
      </c>
      <c r="B427" s="12" t="s">
        <v>1023</v>
      </c>
      <c r="C427" s="12" t="s">
        <v>399</v>
      </c>
      <c r="D427" s="14">
        <v>1</v>
      </c>
      <c r="E427" s="15">
        <v>52</v>
      </c>
      <c r="F427" s="15">
        <f t="shared" si="6"/>
        <v>52</v>
      </c>
    </row>
    <row r="428" spans="1:6">
      <c r="A428" s="12" t="s">
        <v>25</v>
      </c>
      <c r="B428" s="12" t="s">
        <v>1016</v>
      </c>
      <c r="C428" s="12" t="s">
        <v>399</v>
      </c>
      <c r="D428" s="14">
        <v>1</v>
      </c>
      <c r="E428" s="15">
        <v>52</v>
      </c>
      <c r="F428" s="15">
        <f t="shared" si="6"/>
        <v>52</v>
      </c>
    </row>
    <row r="429" spans="1:6">
      <c r="A429" s="12" t="s">
        <v>25</v>
      </c>
      <c r="B429" s="12" t="s">
        <v>1020</v>
      </c>
      <c r="C429" s="12" t="s">
        <v>476</v>
      </c>
      <c r="D429" s="14">
        <v>1</v>
      </c>
      <c r="E429" s="15">
        <v>77</v>
      </c>
      <c r="F429" s="15">
        <f t="shared" si="6"/>
        <v>77</v>
      </c>
    </row>
    <row r="430" spans="1:6">
      <c r="A430" s="12" t="s">
        <v>25</v>
      </c>
      <c r="B430" s="12" t="s">
        <v>1012</v>
      </c>
      <c r="C430" s="12" t="s">
        <v>398</v>
      </c>
      <c r="D430" s="14">
        <v>1</v>
      </c>
      <c r="E430" s="15">
        <v>52</v>
      </c>
      <c r="F430" s="15">
        <f t="shared" si="6"/>
        <v>52</v>
      </c>
    </row>
    <row r="431" spans="1:6">
      <c r="A431" s="12" t="s">
        <v>25</v>
      </c>
      <c r="B431" s="12" t="s">
        <v>1023</v>
      </c>
      <c r="C431" s="12" t="s">
        <v>398</v>
      </c>
      <c r="D431" s="14">
        <v>1</v>
      </c>
      <c r="E431" s="15">
        <v>52</v>
      </c>
      <c r="F431" s="15">
        <f t="shared" si="6"/>
        <v>52</v>
      </c>
    </row>
    <row r="432" spans="1:6">
      <c r="A432" s="12" t="s">
        <v>25</v>
      </c>
      <c r="B432" s="12" t="s">
        <v>1020</v>
      </c>
      <c r="C432" s="12" t="s">
        <v>512</v>
      </c>
      <c r="D432" s="14">
        <v>1</v>
      </c>
      <c r="E432" s="15">
        <v>124</v>
      </c>
      <c r="F432" s="15">
        <f t="shared" si="6"/>
        <v>124</v>
      </c>
    </row>
    <row r="433" spans="1:6">
      <c r="A433" s="12" t="s">
        <v>25</v>
      </c>
      <c r="B433" s="12" t="s">
        <v>1020</v>
      </c>
      <c r="C433" s="12" t="s">
        <v>512</v>
      </c>
      <c r="D433" s="14">
        <v>1</v>
      </c>
      <c r="E433" s="15">
        <v>124</v>
      </c>
      <c r="F433" s="15">
        <f t="shared" si="6"/>
        <v>124</v>
      </c>
    </row>
    <row r="434" spans="1:6">
      <c r="A434" s="12" t="s">
        <v>18</v>
      </c>
      <c r="B434" s="12" t="s">
        <v>1927</v>
      </c>
      <c r="C434" s="12" t="s">
        <v>759</v>
      </c>
      <c r="D434" s="14">
        <v>1</v>
      </c>
      <c r="E434" s="15">
        <v>175</v>
      </c>
      <c r="F434" s="15">
        <f t="shared" si="6"/>
        <v>175</v>
      </c>
    </row>
    <row r="435" spans="1:6">
      <c r="A435" s="12" t="s">
        <v>18</v>
      </c>
      <c r="B435" s="12" t="s">
        <v>1925</v>
      </c>
      <c r="C435" s="12" t="s">
        <v>1122</v>
      </c>
      <c r="D435" s="14">
        <v>1</v>
      </c>
      <c r="E435" s="15">
        <v>175</v>
      </c>
      <c r="F435" s="15">
        <f t="shared" si="6"/>
        <v>175</v>
      </c>
    </row>
    <row r="436" spans="1:6">
      <c r="A436" s="12" t="s">
        <v>18</v>
      </c>
      <c r="B436" s="12" t="s">
        <v>1925</v>
      </c>
      <c r="C436" s="12" t="s">
        <v>200</v>
      </c>
      <c r="D436" s="14">
        <v>1</v>
      </c>
      <c r="E436" s="15">
        <v>192</v>
      </c>
      <c r="F436" s="15">
        <f t="shared" si="6"/>
        <v>192</v>
      </c>
    </row>
    <row r="437" spans="1:6">
      <c r="A437" s="12" t="s">
        <v>14</v>
      </c>
      <c r="B437" s="12" t="s">
        <v>2357</v>
      </c>
      <c r="C437" s="12" t="s">
        <v>121</v>
      </c>
      <c r="D437" s="14">
        <v>1</v>
      </c>
      <c r="E437" s="15">
        <v>252</v>
      </c>
      <c r="F437" s="15">
        <f t="shared" si="6"/>
        <v>252</v>
      </c>
    </row>
    <row r="438" spans="1:6">
      <c r="A438" s="12" t="s">
        <v>14</v>
      </c>
      <c r="B438" s="12" t="s">
        <v>2378</v>
      </c>
      <c r="C438" s="12" t="s">
        <v>2400</v>
      </c>
      <c r="D438" s="14">
        <v>1</v>
      </c>
      <c r="E438" s="15">
        <v>326</v>
      </c>
      <c r="F438" s="15">
        <f t="shared" si="6"/>
        <v>326</v>
      </c>
    </row>
    <row r="439" spans="1:6">
      <c r="A439" s="12" t="s">
        <v>25</v>
      </c>
      <c r="B439" s="12" t="s">
        <v>1016</v>
      </c>
      <c r="C439" s="12" t="s">
        <v>1198</v>
      </c>
      <c r="D439" s="14">
        <v>1</v>
      </c>
      <c r="E439" s="15">
        <v>52</v>
      </c>
      <c r="F439" s="15">
        <f t="shared" si="6"/>
        <v>52</v>
      </c>
    </row>
    <row r="440" spans="1:6">
      <c r="A440" s="12" t="s">
        <v>14</v>
      </c>
      <c r="B440" s="12" t="s">
        <v>2357</v>
      </c>
      <c r="C440" s="12" t="s">
        <v>1454</v>
      </c>
      <c r="D440" s="14">
        <v>1</v>
      </c>
      <c r="E440" s="15">
        <v>450</v>
      </c>
      <c r="F440" s="15">
        <f t="shared" si="6"/>
        <v>450</v>
      </c>
    </row>
    <row r="441" spans="1:6">
      <c r="A441" s="12" t="s">
        <v>14</v>
      </c>
      <c r="B441" s="12" t="s">
        <v>2370</v>
      </c>
      <c r="C441" s="12" t="s">
        <v>2393</v>
      </c>
      <c r="D441" s="14">
        <v>1</v>
      </c>
      <c r="E441" s="15">
        <v>252</v>
      </c>
      <c r="F441" s="15">
        <f t="shared" si="6"/>
        <v>252</v>
      </c>
    </row>
    <row r="442" spans="1:6">
      <c r="A442" s="12" t="s">
        <v>25</v>
      </c>
      <c r="B442" s="12" t="s">
        <v>1016</v>
      </c>
      <c r="C442" s="12" t="s">
        <v>402</v>
      </c>
      <c r="D442" s="14">
        <v>1</v>
      </c>
      <c r="E442" s="15">
        <v>52</v>
      </c>
      <c r="F442" s="15">
        <f t="shared" si="6"/>
        <v>52</v>
      </c>
    </row>
    <row r="443" spans="1:6">
      <c r="A443" s="12" t="s">
        <v>14</v>
      </c>
      <c r="B443" s="12" t="s">
        <v>2343</v>
      </c>
      <c r="C443" s="12" t="s">
        <v>692</v>
      </c>
      <c r="D443" s="14">
        <v>1</v>
      </c>
      <c r="E443" s="15">
        <v>252</v>
      </c>
      <c r="F443" s="15">
        <f t="shared" si="6"/>
        <v>252</v>
      </c>
    </row>
    <row r="444" spans="1:6">
      <c r="A444" s="12" t="s">
        <v>14</v>
      </c>
      <c r="B444" s="12" t="s">
        <v>2357</v>
      </c>
      <c r="C444" s="12" t="s">
        <v>2401</v>
      </c>
      <c r="D444" s="14">
        <v>1</v>
      </c>
      <c r="E444" s="15">
        <v>338</v>
      </c>
      <c r="F444" s="15">
        <f t="shared" si="6"/>
        <v>338</v>
      </c>
    </row>
    <row r="445" spans="1:6">
      <c r="A445" s="12" t="s">
        <v>14</v>
      </c>
      <c r="B445" s="12" t="s">
        <v>2370</v>
      </c>
      <c r="C445" s="12" t="s">
        <v>138</v>
      </c>
      <c r="D445" s="14">
        <v>1</v>
      </c>
      <c r="E445" s="15">
        <v>326</v>
      </c>
      <c r="F445" s="15">
        <f t="shared" si="6"/>
        <v>326</v>
      </c>
    </row>
    <row r="446" spans="1:6">
      <c r="A446" s="12" t="s">
        <v>25</v>
      </c>
      <c r="B446" s="12" t="s">
        <v>1017</v>
      </c>
      <c r="C446" s="12" t="s">
        <v>792</v>
      </c>
      <c r="D446" s="14">
        <v>1</v>
      </c>
      <c r="E446" s="15">
        <v>25</v>
      </c>
      <c r="F446" s="15">
        <f t="shared" si="6"/>
        <v>25</v>
      </c>
    </row>
    <row r="447" spans="1:6">
      <c r="A447" s="12" t="s">
        <v>25</v>
      </c>
      <c r="B447" s="12" t="s">
        <v>1017</v>
      </c>
      <c r="C447" s="12" t="s">
        <v>792</v>
      </c>
      <c r="D447" s="14">
        <v>1</v>
      </c>
      <c r="E447" s="15">
        <v>25</v>
      </c>
      <c r="F447" s="15">
        <f t="shared" si="6"/>
        <v>25</v>
      </c>
    </row>
    <row r="448" spans="1:6">
      <c r="A448" s="12" t="s">
        <v>25</v>
      </c>
      <c r="B448" s="12" t="s">
        <v>1020</v>
      </c>
      <c r="C448" s="12" t="s">
        <v>376</v>
      </c>
      <c r="D448" s="14">
        <v>1</v>
      </c>
      <c r="E448" s="15">
        <v>45</v>
      </c>
      <c r="F448" s="15">
        <f t="shared" si="6"/>
        <v>45</v>
      </c>
    </row>
    <row r="449" spans="1:6">
      <c r="A449" s="12" t="s">
        <v>25</v>
      </c>
      <c r="B449" s="12" t="s">
        <v>1017</v>
      </c>
      <c r="C449" s="12" t="s">
        <v>406</v>
      </c>
      <c r="D449" s="14">
        <v>1</v>
      </c>
      <c r="E449" s="15">
        <v>52</v>
      </c>
      <c r="F449" s="15">
        <f t="shared" si="6"/>
        <v>52</v>
      </c>
    </row>
    <row r="450" spans="1:6">
      <c r="A450" s="12" t="s">
        <v>25</v>
      </c>
      <c r="B450" s="12" t="s">
        <v>1023</v>
      </c>
      <c r="C450" s="12" t="s">
        <v>406</v>
      </c>
      <c r="D450" s="14">
        <v>1</v>
      </c>
      <c r="E450" s="15">
        <v>52</v>
      </c>
      <c r="F450" s="15">
        <f t="shared" ref="F450:F513" si="7">D450*E450</f>
        <v>52</v>
      </c>
    </row>
    <row r="451" spans="1:6">
      <c r="A451" s="12" t="s">
        <v>25</v>
      </c>
      <c r="B451" s="12" t="s">
        <v>1023</v>
      </c>
      <c r="C451" s="12" t="s">
        <v>480</v>
      </c>
      <c r="D451" s="14">
        <v>1</v>
      </c>
      <c r="E451" s="15">
        <v>77</v>
      </c>
      <c r="F451" s="15">
        <f t="shared" si="7"/>
        <v>77</v>
      </c>
    </row>
    <row r="452" spans="1:6">
      <c r="A452" s="12" t="s">
        <v>25</v>
      </c>
      <c r="B452" s="12" t="s">
        <v>1020</v>
      </c>
      <c r="C452" s="12" t="s">
        <v>490</v>
      </c>
      <c r="D452" s="14">
        <v>1</v>
      </c>
      <c r="E452" s="15">
        <v>88</v>
      </c>
      <c r="F452" s="15">
        <f t="shared" si="7"/>
        <v>88</v>
      </c>
    </row>
    <row r="453" spans="1:6">
      <c r="A453" s="12" t="s">
        <v>14</v>
      </c>
      <c r="B453" s="12" t="s">
        <v>2353</v>
      </c>
      <c r="C453" s="12" t="s">
        <v>122</v>
      </c>
      <c r="D453" s="14">
        <v>1</v>
      </c>
      <c r="E453" s="15">
        <v>252</v>
      </c>
      <c r="F453" s="15">
        <f t="shared" si="7"/>
        <v>252</v>
      </c>
    </row>
    <row r="454" spans="1:6">
      <c r="A454" s="12" t="s">
        <v>14</v>
      </c>
      <c r="B454" s="12" t="s">
        <v>2369</v>
      </c>
      <c r="C454" s="12" t="s">
        <v>122</v>
      </c>
      <c r="D454" s="14">
        <v>1</v>
      </c>
      <c r="E454" s="15">
        <v>252</v>
      </c>
      <c r="F454" s="15">
        <f t="shared" si="7"/>
        <v>252</v>
      </c>
    </row>
    <row r="455" spans="1:6">
      <c r="A455" s="12" t="s">
        <v>25</v>
      </c>
      <c r="B455" s="12" t="s">
        <v>1012</v>
      </c>
      <c r="C455" s="12" t="s">
        <v>1235</v>
      </c>
      <c r="D455" s="14">
        <v>1</v>
      </c>
      <c r="E455" s="15">
        <v>77</v>
      </c>
      <c r="F455" s="15">
        <f t="shared" si="7"/>
        <v>77</v>
      </c>
    </row>
    <row r="456" spans="1:6">
      <c r="A456" s="12" t="s">
        <v>14</v>
      </c>
      <c r="B456" s="12" t="s">
        <v>2357</v>
      </c>
      <c r="C456" s="12" t="s">
        <v>137</v>
      </c>
      <c r="D456" s="14">
        <v>1</v>
      </c>
      <c r="E456" s="15">
        <v>326</v>
      </c>
      <c r="F456" s="15">
        <f t="shared" si="7"/>
        <v>326</v>
      </c>
    </row>
    <row r="457" spans="1:6">
      <c r="A457" s="12" t="s">
        <v>25</v>
      </c>
      <c r="B457" s="12" t="s">
        <v>1012</v>
      </c>
      <c r="C457" s="12" t="s">
        <v>1247</v>
      </c>
      <c r="D457" s="14">
        <v>1</v>
      </c>
      <c r="E457" s="15">
        <v>86</v>
      </c>
      <c r="F457" s="15">
        <f t="shared" si="7"/>
        <v>86</v>
      </c>
    </row>
    <row r="458" spans="1:6">
      <c r="A458" s="12" t="s">
        <v>25</v>
      </c>
      <c r="B458" s="12" t="s">
        <v>1012</v>
      </c>
      <c r="C458" s="12" t="s">
        <v>255</v>
      </c>
      <c r="D458" s="14">
        <v>1</v>
      </c>
      <c r="E458" s="15">
        <v>25</v>
      </c>
      <c r="F458" s="15">
        <f t="shared" si="7"/>
        <v>25</v>
      </c>
    </row>
    <row r="459" spans="1:6">
      <c r="A459" s="12" t="s">
        <v>25</v>
      </c>
      <c r="B459" s="12" t="s">
        <v>1012</v>
      </c>
      <c r="C459" s="12" t="s">
        <v>377</v>
      </c>
      <c r="D459" s="14">
        <v>1</v>
      </c>
      <c r="E459" s="15">
        <v>45</v>
      </c>
      <c r="F459" s="15">
        <f t="shared" si="7"/>
        <v>45</v>
      </c>
    </row>
    <row r="460" spans="1:6">
      <c r="A460" s="12" t="s">
        <v>25</v>
      </c>
      <c r="B460" s="12" t="s">
        <v>1020</v>
      </c>
      <c r="C460" s="12" t="s">
        <v>506</v>
      </c>
      <c r="D460" s="14">
        <v>1</v>
      </c>
      <c r="E460" s="15">
        <v>117</v>
      </c>
      <c r="F460" s="15">
        <f t="shared" si="7"/>
        <v>117</v>
      </c>
    </row>
    <row r="461" spans="1:6">
      <c r="A461" s="12" t="s">
        <v>18</v>
      </c>
      <c r="B461" s="12" t="s">
        <v>1925</v>
      </c>
      <c r="C461" s="12" t="s">
        <v>1118</v>
      </c>
      <c r="D461" s="14">
        <v>1</v>
      </c>
      <c r="E461" s="15">
        <v>146</v>
      </c>
      <c r="F461" s="15">
        <f t="shared" si="7"/>
        <v>146</v>
      </c>
    </row>
    <row r="462" spans="1:6">
      <c r="A462" s="12" t="s">
        <v>25</v>
      </c>
      <c r="B462" s="12" t="s">
        <v>1012</v>
      </c>
      <c r="C462" s="12" t="s">
        <v>405</v>
      </c>
      <c r="D462" s="14">
        <v>1</v>
      </c>
      <c r="E462" s="15">
        <v>52</v>
      </c>
      <c r="F462" s="15">
        <f t="shared" si="7"/>
        <v>52</v>
      </c>
    </row>
    <row r="463" spans="1:6">
      <c r="A463" s="12" t="s">
        <v>25</v>
      </c>
      <c r="B463" s="12" t="s">
        <v>1016</v>
      </c>
      <c r="C463" s="12" t="s">
        <v>405</v>
      </c>
      <c r="D463" s="14">
        <v>1</v>
      </c>
      <c r="E463" s="15">
        <v>52</v>
      </c>
      <c r="F463" s="15">
        <f t="shared" si="7"/>
        <v>52</v>
      </c>
    </row>
    <row r="464" spans="1:6">
      <c r="A464" s="12" t="s">
        <v>25</v>
      </c>
      <c r="B464" s="12" t="s">
        <v>1012</v>
      </c>
      <c r="C464" s="12" t="s">
        <v>1200</v>
      </c>
      <c r="D464" s="14">
        <v>1</v>
      </c>
      <c r="E464" s="15">
        <v>52</v>
      </c>
      <c r="F464" s="15">
        <f t="shared" si="7"/>
        <v>52</v>
      </c>
    </row>
    <row r="465" spans="1:6">
      <c r="A465" s="12" t="s">
        <v>25</v>
      </c>
      <c r="B465" s="12" t="s">
        <v>1012</v>
      </c>
      <c r="C465" s="12" t="s">
        <v>1200</v>
      </c>
      <c r="D465" s="14">
        <v>1</v>
      </c>
      <c r="E465" s="15">
        <v>52</v>
      </c>
      <c r="F465" s="15">
        <f t="shared" si="7"/>
        <v>52</v>
      </c>
    </row>
    <row r="466" spans="1:6">
      <c r="A466" s="12" t="s">
        <v>25</v>
      </c>
      <c r="B466" s="12" t="s">
        <v>1017</v>
      </c>
      <c r="C466" s="12" t="s">
        <v>514</v>
      </c>
      <c r="D466" s="14">
        <v>1</v>
      </c>
      <c r="E466" s="15">
        <v>124</v>
      </c>
      <c r="F466" s="15">
        <f t="shared" si="7"/>
        <v>124</v>
      </c>
    </row>
    <row r="467" spans="1:6">
      <c r="A467" s="12" t="s">
        <v>14</v>
      </c>
      <c r="B467" s="12" t="s">
        <v>2347</v>
      </c>
      <c r="C467" s="12" t="s">
        <v>1325</v>
      </c>
      <c r="D467" s="14">
        <v>1</v>
      </c>
      <c r="E467" s="15">
        <v>252</v>
      </c>
      <c r="F467" s="15">
        <f t="shared" si="7"/>
        <v>252</v>
      </c>
    </row>
    <row r="468" spans="1:6">
      <c r="A468" s="12" t="s">
        <v>14</v>
      </c>
      <c r="B468" s="12" t="s">
        <v>2347</v>
      </c>
      <c r="C468" s="12" t="s">
        <v>1325</v>
      </c>
      <c r="D468" s="14">
        <v>1</v>
      </c>
      <c r="E468" s="15">
        <v>252</v>
      </c>
      <c r="F468" s="15">
        <f t="shared" si="7"/>
        <v>252</v>
      </c>
    </row>
    <row r="469" spans="1:6">
      <c r="A469" s="12" t="s">
        <v>25</v>
      </c>
      <c r="B469" s="12" t="s">
        <v>1013</v>
      </c>
      <c r="C469" s="12" t="s">
        <v>1201</v>
      </c>
      <c r="D469" s="14">
        <v>1</v>
      </c>
      <c r="E469" s="15">
        <v>52</v>
      </c>
      <c r="F469" s="15">
        <f t="shared" si="7"/>
        <v>52</v>
      </c>
    </row>
    <row r="470" spans="1:6">
      <c r="A470" s="12" t="s">
        <v>14</v>
      </c>
      <c r="B470" s="12" t="s">
        <v>2348</v>
      </c>
      <c r="C470" s="12" t="s">
        <v>2183</v>
      </c>
      <c r="D470" s="14">
        <v>1</v>
      </c>
      <c r="E470" s="15">
        <v>252</v>
      </c>
      <c r="F470" s="15">
        <f t="shared" si="7"/>
        <v>252</v>
      </c>
    </row>
    <row r="471" spans="1:6">
      <c r="A471" s="12" t="s">
        <v>14</v>
      </c>
      <c r="B471" s="12" t="s">
        <v>2372</v>
      </c>
      <c r="C471" s="12" t="s">
        <v>2338</v>
      </c>
      <c r="D471" s="14">
        <v>1</v>
      </c>
      <c r="E471" s="15">
        <v>275</v>
      </c>
      <c r="F471" s="15">
        <f t="shared" si="7"/>
        <v>275</v>
      </c>
    </row>
    <row r="472" spans="1:6">
      <c r="A472" s="12" t="s">
        <v>25</v>
      </c>
      <c r="B472" s="12" t="s">
        <v>1017</v>
      </c>
      <c r="C472" s="12" t="s">
        <v>1248</v>
      </c>
      <c r="D472" s="14">
        <v>1</v>
      </c>
      <c r="E472" s="15">
        <v>95</v>
      </c>
      <c r="F472" s="15">
        <f t="shared" si="7"/>
        <v>95</v>
      </c>
    </row>
    <row r="473" spans="1:6">
      <c r="A473" s="12" t="s">
        <v>18</v>
      </c>
      <c r="B473" s="12" t="s">
        <v>1925</v>
      </c>
      <c r="C473" s="12" t="s">
        <v>2027</v>
      </c>
      <c r="D473" s="14">
        <v>1</v>
      </c>
      <c r="E473" s="15">
        <v>349</v>
      </c>
      <c r="F473" s="15">
        <f t="shared" si="7"/>
        <v>349</v>
      </c>
    </row>
    <row r="474" spans="1:6">
      <c r="A474" s="12" t="s">
        <v>25</v>
      </c>
      <c r="B474" s="12" t="s">
        <v>1013</v>
      </c>
      <c r="C474" s="12" t="s">
        <v>782</v>
      </c>
      <c r="D474" s="14">
        <v>1</v>
      </c>
      <c r="E474" s="15">
        <v>23</v>
      </c>
      <c r="F474" s="15">
        <f t="shared" si="7"/>
        <v>23</v>
      </c>
    </row>
    <row r="475" spans="1:6">
      <c r="A475" s="12" t="s">
        <v>25</v>
      </c>
      <c r="B475" s="12" t="s">
        <v>1012</v>
      </c>
      <c r="C475" s="12" t="s">
        <v>577</v>
      </c>
      <c r="D475" s="14">
        <v>1</v>
      </c>
      <c r="E475" s="15">
        <v>75</v>
      </c>
      <c r="F475" s="15">
        <f t="shared" si="7"/>
        <v>75</v>
      </c>
    </row>
    <row r="476" spans="1:6">
      <c r="A476" s="12" t="s">
        <v>25</v>
      </c>
      <c r="B476" s="12" t="s">
        <v>1023</v>
      </c>
      <c r="C476" s="12" t="s">
        <v>1301</v>
      </c>
      <c r="D476" s="14">
        <v>1</v>
      </c>
      <c r="E476" s="15">
        <v>75</v>
      </c>
      <c r="F476" s="15">
        <f t="shared" si="7"/>
        <v>75</v>
      </c>
    </row>
    <row r="477" spans="1:6">
      <c r="A477" s="12" t="s">
        <v>25</v>
      </c>
      <c r="B477" s="12" t="s">
        <v>1016</v>
      </c>
      <c r="C477" s="12" t="s">
        <v>1301</v>
      </c>
      <c r="D477" s="14">
        <v>1</v>
      </c>
      <c r="E477" s="15">
        <v>75</v>
      </c>
      <c r="F477" s="15">
        <f t="shared" si="7"/>
        <v>75</v>
      </c>
    </row>
    <row r="478" spans="1:6">
      <c r="A478" s="12" t="s">
        <v>25</v>
      </c>
      <c r="B478" s="12" t="s">
        <v>1020</v>
      </c>
      <c r="C478" s="12" t="s">
        <v>580</v>
      </c>
      <c r="D478" s="14">
        <v>1</v>
      </c>
      <c r="E478" s="15">
        <v>75</v>
      </c>
      <c r="F478" s="15">
        <f t="shared" si="7"/>
        <v>75</v>
      </c>
    </row>
    <row r="479" spans="1:6">
      <c r="A479" s="12" t="s">
        <v>14</v>
      </c>
      <c r="B479" s="12" t="s">
        <v>2357</v>
      </c>
      <c r="C479" s="12" t="s">
        <v>2409</v>
      </c>
      <c r="D479" s="14">
        <v>1</v>
      </c>
      <c r="E479" s="15">
        <v>504</v>
      </c>
      <c r="F479" s="15">
        <f t="shared" si="7"/>
        <v>504</v>
      </c>
    </row>
    <row r="480" spans="1:6">
      <c r="A480" s="12" t="s">
        <v>25</v>
      </c>
      <c r="B480" s="12" t="s">
        <v>1012</v>
      </c>
      <c r="C480" s="12" t="s">
        <v>1243</v>
      </c>
      <c r="D480" s="14">
        <v>1</v>
      </c>
      <c r="E480" s="15">
        <v>80</v>
      </c>
      <c r="F480" s="15">
        <f t="shared" si="7"/>
        <v>80</v>
      </c>
    </row>
    <row r="481" spans="1:6">
      <c r="A481" s="12" t="s">
        <v>14</v>
      </c>
      <c r="B481" s="12" t="s">
        <v>2372</v>
      </c>
      <c r="C481" s="12" t="s">
        <v>2410</v>
      </c>
      <c r="D481" s="14">
        <v>1</v>
      </c>
      <c r="E481" s="15">
        <v>504</v>
      </c>
      <c r="F481" s="15">
        <f t="shared" si="7"/>
        <v>504</v>
      </c>
    </row>
    <row r="482" spans="1:6">
      <c r="A482" s="12" t="s">
        <v>14</v>
      </c>
      <c r="B482" s="12" t="s">
        <v>2354</v>
      </c>
      <c r="C482" s="12" t="s">
        <v>180</v>
      </c>
      <c r="D482" s="14">
        <v>1</v>
      </c>
      <c r="E482" s="15">
        <v>275</v>
      </c>
      <c r="F482" s="15">
        <f t="shared" si="7"/>
        <v>275</v>
      </c>
    </row>
    <row r="483" spans="1:6">
      <c r="A483" s="12" t="s">
        <v>14</v>
      </c>
      <c r="B483" s="12" t="s">
        <v>2371</v>
      </c>
      <c r="C483" s="12" t="s">
        <v>2390</v>
      </c>
      <c r="D483" s="14">
        <v>1</v>
      </c>
      <c r="E483" s="15">
        <v>211.20000000000002</v>
      </c>
      <c r="F483" s="15">
        <f t="shared" si="7"/>
        <v>211.20000000000002</v>
      </c>
    </row>
    <row r="484" spans="1:6">
      <c r="A484" s="12" t="s">
        <v>14</v>
      </c>
      <c r="B484" s="12" t="s">
        <v>2360</v>
      </c>
      <c r="C484" s="12" t="s">
        <v>1472</v>
      </c>
      <c r="D484" s="14">
        <v>1</v>
      </c>
      <c r="E484" s="15">
        <v>275</v>
      </c>
      <c r="F484" s="15">
        <f t="shared" si="7"/>
        <v>275</v>
      </c>
    </row>
    <row r="485" spans="1:6">
      <c r="A485" s="12" t="s">
        <v>14</v>
      </c>
      <c r="B485" s="12" t="s">
        <v>2356</v>
      </c>
      <c r="C485" s="12" t="s">
        <v>1472</v>
      </c>
      <c r="D485" s="14">
        <v>1</v>
      </c>
      <c r="E485" s="15">
        <v>275</v>
      </c>
      <c r="F485" s="15">
        <f t="shared" si="7"/>
        <v>275</v>
      </c>
    </row>
    <row r="486" spans="1:6">
      <c r="A486" s="12" t="s">
        <v>14</v>
      </c>
      <c r="B486" s="12" t="s">
        <v>2365</v>
      </c>
      <c r="C486" s="12" t="s">
        <v>95</v>
      </c>
      <c r="D486" s="14">
        <v>1</v>
      </c>
      <c r="E486" s="15">
        <v>150.4</v>
      </c>
      <c r="F486" s="15">
        <f t="shared" si="7"/>
        <v>150.4</v>
      </c>
    </row>
    <row r="487" spans="1:6">
      <c r="A487" s="12" t="s">
        <v>14</v>
      </c>
      <c r="B487" s="12" t="s">
        <v>2372</v>
      </c>
      <c r="C487" s="12" t="s">
        <v>95</v>
      </c>
      <c r="D487" s="14">
        <v>1</v>
      </c>
      <c r="E487" s="15">
        <v>275</v>
      </c>
      <c r="F487" s="15">
        <f t="shared" si="7"/>
        <v>275</v>
      </c>
    </row>
    <row r="488" spans="1:6">
      <c r="A488" s="12" t="s">
        <v>14</v>
      </c>
      <c r="B488" s="12" t="s">
        <v>2364</v>
      </c>
      <c r="C488" s="12" t="s">
        <v>2420</v>
      </c>
      <c r="D488" s="14">
        <v>1</v>
      </c>
      <c r="E488" s="15">
        <v>275</v>
      </c>
      <c r="F488" s="15">
        <f t="shared" si="7"/>
        <v>275</v>
      </c>
    </row>
    <row r="489" spans="1:6">
      <c r="A489" s="12" t="s">
        <v>14</v>
      </c>
      <c r="B489" s="12" t="s">
        <v>2365</v>
      </c>
      <c r="C489" s="12" t="s">
        <v>179</v>
      </c>
      <c r="D489" s="14">
        <v>1</v>
      </c>
      <c r="E489" s="15">
        <v>275</v>
      </c>
      <c r="F489" s="15">
        <f t="shared" si="7"/>
        <v>275</v>
      </c>
    </row>
    <row r="490" spans="1:6">
      <c r="A490" s="12" t="s">
        <v>18</v>
      </c>
      <c r="B490" s="12" t="s">
        <v>1927</v>
      </c>
      <c r="C490" s="12" t="s">
        <v>1340</v>
      </c>
      <c r="D490" s="14">
        <v>1</v>
      </c>
      <c r="E490" s="15">
        <v>175</v>
      </c>
      <c r="F490" s="15">
        <f t="shared" si="7"/>
        <v>175</v>
      </c>
    </row>
    <row r="491" spans="1:6">
      <c r="A491" s="12" t="s">
        <v>14</v>
      </c>
      <c r="B491" s="12" t="s">
        <v>2371</v>
      </c>
      <c r="C491" s="12" t="s">
        <v>93</v>
      </c>
      <c r="D491" s="14">
        <v>1</v>
      </c>
      <c r="E491" s="15">
        <v>150.4</v>
      </c>
      <c r="F491" s="15">
        <f t="shared" si="7"/>
        <v>150.4</v>
      </c>
    </row>
    <row r="492" spans="1:6">
      <c r="A492" s="12" t="s">
        <v>14</v>
      </c>
      <c r="B492" s="12" t="s">
        <v>2369</v>
      </c>
      <c r="C492" s="12" t="s">
        <v>93</v>
      </c>
      <c r="D492" s="14">
        <v>1</v>
      </c>
      <c r="E492" s="15">
        <v>150.4</v>
      </c>
      <c r="F492" s="15">
        <f t="shared" si="7"/>
        <v>150.4</v>
      </c>
    </row>
    <row r="493" spans="1:6">
      <c r="A493" s="12" t="s">
        <v>14</v>
      </c>
      <c r="B493" s="12" t="s">
        <v>2355</v>
      </c>
      <c r="C493" s="12" t="s">
        <v>665</v>
      </c>
      <c r="D493" s="14">
        <v>1</v>
      </c>
      <c r="E493" s="15">
        <v>150.4</v>
      </c>
      <c r="F493" s="15">
        <f t="shared" si="7"/>
        <v>150.4</v>
      </c>
    </row>
    <row r="494" spans="1:6">
      <c r="A494" s="12" t="s">
        <v>25</v>
      </c>
      <c r="B494" s="12" t="s">
        <v>1012</v>
      </c>
      <c r="C494" s="12" t="s">
        <v>1303</v>
      </c>
      <c r="D494" s="14">
        <v>1</v>
      </c>
      <c r="E494" s="15">
        <v>75</v>
      </c>
      <c r="F494" s="15">
        <f t="shared" si="7"/>
        <v>75</v>
      </c>
    </row>
    <row r="495" spans="1:6">
      <c r="A495" s="12" t="s">
        <v>25</v>
      </c>
      <c r="B495" s="12" t="s">
        <v>1012</v>
      </c>
      <c r="C495" s="12" t="s">
        <v>1304</v>
      </c>
      <c r="D495" s="14">
        <v>1</v>
      </c>
      <c r="E495" s="15">
        <v>75</v>
      </c>
      <c r="F495" s="15">
        <f t="shared" si="7"/>
        <v>75</v>
      </c>
    </row>
    <row r="496" spans="1:6">
      <c r="A496" s="12" t="s">
        <v>14</v>
      </c>
      <c r="B496" s="12" t="s">
        <v>2356</v>
      </c>
      <c r="C496" s="12" t="s">
        <v>1471</v>
      </c>
      <c r="D496" s="14">
        <v>1</v>
      </c>
      <c r="E496" s="15">
        <v>275</v>
      </c>
      <c r="F496" s="15">
        <f t="shared" si="7"/>
        <v>275</v>
      </c>
    </row>
    <row r="497" spans="1:6">
      <c r="A497" s="12" t="s">
        <v>14</v>
      </c>
      <c r="B497" s="12" t="s">
        <v>2378</v>
      </c>
      <c r="C497" s="12" t="s">
        <v>2412</v>
      </c>
      <c r="D497" s="14">
        <v>1</v>
      </c>
      <c r="E497" s="15">
        <v>585</v>
      </c>
      <c r="F497" s="15">
        <f t="shared" si="7"/>
        <v>585</v>
      </c>
    </row>
    <row r="498" spans="1:6">
      <c r="A498" s="12" t="s">
        <v>25</v>
      </c>
      <c r="B498" s="12" t="s">
        <v>1020</v>
      </c>
      <c r="C498" s="12" t="s">
        <v>1305</v>
      </c>
      <c r="D498" s="14">
        <v>1</v>
      </c>
      <c r="E498" s="15">
        <v>75</v>
      </c>
      <c r="F498" s="15">
        <f t="shared" si="7"/>
        <v>75</v>
      </c>
    </row>
    <row r="499" spans="1:6">
      <c r="A499" s="12" t="s">
        <v>25</v>
      </c>
      <c r="B499" s="12" t="s">
        <v>1020</v>
      </c>
      <c r="C499" s="12" t="s">
        <v>1209</v>
      </c>
      <c r="D499" s="14">
        <v>1</v>
      </c>
      <c r="E499" s="15">
        <v>52.800000000000004</v>
      </c>
      <c r="F499" s="15">
        <f t="shared" si="7"/>
        <v>52.800000000000004</v>
      </c>
    </row>
    <row r="500" spans="1:6">
      <c r="A500" s="12" t="s">
        <v>25</v>
      </c>
      <c r="B500" s="12" t="s">
        <v>1023</v>
      </c>
      <c r="C500" s="12" t="s">
        <v>1254</v>
      </c>
      <c r="D500" s="14">
        <v>1</v>
      </c>
      <c r="E500" s="15">
        <v>99.2</v>
      </c>
      <c r="F500" s="15">
        <f t="shared" si="7"/>
        <v>99.2</v>
      </c>
    </row>
    <row r="501" spans="1:6">
      <c r="A501" s="12" t="s">
        <v>25</v>
      </c>
      <c r="B501" s="12" t="s">
        <v>1016</v>
      </c>
      <c r="C501" s="12" t="s">
        <v>1165</v>
      </c>
      <c r="D501" s="14">
        <v>1</v>
      </c>
      <c r="E501" s="15">
        <v>40</v>
      </c>
      <c r="F501" s="15">
        <f t="shared" si="7"/>
        <v>40</v>
      </c>
    </row>
    <row r="502" spans="1:6">
      <c r="A502" s="12" t="s">
        <v>14</v>
      </c>
      <c r="B502" s="12" t="s">
        <v>2357</v>
      </c>
      <c r="C502" s="12" t="s">
        <v>2423</v>
      </c>
      <c r="D502" s="14">
        <v>1</v>
      </c>
      <c r="E502" s="15">
        <v>275</v>
      </c>
      <c r="F502" s="15">
        <f t="shared" si="7"/>
        <v>275</v>
      </c>
    </row>
    <row r="503" spans="1:6">
      <c r="A503" s="12" t="s">
        <v>14</v>
      </c>
      <c r="B503" s="12" t="s">
        <v>2372</v>
      </c>
      <c r="C503" s="12" t="s">
        <v>2421</v>
      </c>
      <c r="D503" s="14">
        <v>1</v>
      </c>
      <c r="E503" s="15">
        <v>275</v>
      </c>
      <c r="F503" s="15">
        <f t="shared" si="7"/>
        <v>275</v>
      </c>
    </row>
    <row r="504" spans="1:6">
      <c r="A504" s="12" t="s">
        <v>14</v>
      </c>
      <c r="B504" s="12" t="s">
        <v>2350</v>
      </c>
      <c r="C504" s="12" t="s">
        <v>181</v>
      </c>
      <c r="D504" s="14">
        <v>1</v>
      </c>
      <c r="E504" s="15">
        <v>275</v>
      </c>
      <c r="F504" s="15">
        <f t="shared" si="7"/>
        <v>275</v>
      </c>
    </row>
    <row r="505" spans="1:6">
      <c r="A505" s="12" t="s">
        <v>14</v>
      </c>
      <c r="B505" s="12" t="s">
        <v>2346</v>
      </c>
      <c r="C505" s="12" t="s">
        <v>2422</v>
      </c>
      <c r="D505" s="14">
        <v>1</v>
      </c>
      <c r="E505" s="15">
        <v>275</v>
      </c>
      <c r="F505" s="15">
        <f t="shared" si="7"/>
        <v>275</v>
      </c>
    </row>
    <row r="506" spans="1:6">
      <c r="A506" s="12" t="s">
        <v>14</v>
      </c>
      <c r="B506" s="12" t="s">
        <v>2364</v>
      </c>
      <c r="C506" s="12" t="s">
        <v>2194</v>
      </c>
      <c r="D506" s="14">
        <v>1</v>
      </c>
      <c r="E506" s="15">
        <v>275</v>
      </c>
      <c r="F506" s="15">
        <f t="shared" si="7"/>
        <v>275</v>
      </c>
    </row>
    <row r="507" spans="1:6">
      <c r="A507" s="12" t="s">
        <v>25</v>
      </c>
      <c r="B507" s="12" t="s">
        <v>1023</v>
      </c>
      <c r="C507" s="12" t="s">
        <v>1306</v>
      </c>
      <c r="D507" s="14">
        <v>1</v>
      </c>
      <c r="E507" s="15">
        <v>75</v>
      </c>
      <c r="F507" s="15">
        <f t="shared" si="7"/>
        <v>75</v>
      </c>
    </row>
    <row r="508" spans="1:6">
      <c r="A508" s="12" t="s">
        <v>25</v>
      </c>
      <c r="B508" s="12" t="s">
        <v>1013</v>
      </c>
      <c r="C508" s="12" t="s">
        <v>1307</v>
      </c>
      <c r="D508" s="14">
        <v>1</v>
      </c>
      <c r="E508" s="15">
        <v>75</v>
      </c>
      <c r="F508" s="15">
        <f t="shared" si="7"/>
        <v>75</v>
      </c>
    </row>
    <row r="509" spans="1:6">
      <c r="A509" s="12" t="s">
        <v>14</v>
      </c>
      <c r="B509" s="12" t="s">
        <v>2350</v>
      </c>
      <c r="C509" s="12" t="s">
        <v>2008</v>
      </c>
      <c r="D509" s="14">
        <v>1</v>
      </c>
      <c r="E509" s="15">
        <v>275</v>
      </c>
      <c r="F509" s="15">
        <f t="shared" si="7"/>
        <v>275</v>
      </c>
    </row>
    <row r="510" spans="1:6">
      <c r="A510" s="12" t="s">
        <v>25</v>
      </c>
      <c r="B510" s="12" t="s">
        <v>1023</v>
      </c>
      <c r="C510" s="12" t="s">
        <v>1312</v>
      </c>
      <c r="D510" s="14">
        <v>1</v>
      </c>
      <c r="E510" s="15">
        <v>75</v>
      </c>
      <c r="F510" s="15">
        <f t="shared" si="7"/>
        <v>75</v>
      </c>
    </row>
    <row r="511" spans="1:6">
      <c r="A511" s="12" t="s">
        <v>18</v>
      </c>
      <c r="B511" s="12" t="s">
        <v>1927</v>
      </c>
      <c r="C511" s="12" t="s">
        <v>2029</v>
      </c>
      <c r="D511" s="14">
        <v>1</v>
      </c>
      <c r="E511" s="15">
        <v>175</v>
      </c>
      <c r="F511" s="15">
        <f t="shared" si="7"/>
        <v>175</v>
      </c>
    </row>
    <row r="512" spans="1:6">
      <c r="A512" s="12" t="s">
        <v>25</v>
      </c>
      <c r="B512" s="12" t="s">
        <v>1012</v>
      </c>
      <c r="C512" s="12" t="s">
        <v>1311</v>
      </c>
      <c r="D512" s="14">
        <v>1</v>
      </c>
      <c r="E512" s="15">
        <v>75</v>
      </c>
      <c r="F512" s="15">
        <f t="shared" si="7"/>
        <v>75</v>
      </c>
    </row>
    <row r="513" spans="1:6">
      <c r="A513" s="12" t="s">
        <v>18</v>
      </c>
      <c r="B513" s="12" t="s">
        <v>1927</v>
      </c>
      <c r="C513" s="12" t="s">
        <v>2018</v>
      </c>
      <c r="D513" s="14">
        <v>1</v>
      </c>
      <c r="E513" s="15">
        <v>115.2</v>
      </c>
      <c r="F513" s="15">
        <f t="shared" si="7"/>
        <v>115.2</v>
      </c>
    </row>
    <row r="514" spans="1:6">
      <c r="A514" s="12" t="s">
        <v>25</v>
      </c>
      <c r="B514" s="12" t="s">
        <v>1013</v>
      </c>
      <c r="C514" s="12" t="s">
        <v>1149</v>
      </c>
      <c r="D514" s="14">
        <v>1</v>
      </c>
      <c r="E514" s="15">
        <v>32</v>
      </c>
      <c r="F514" s="15">
        <f t="shared" ref="F514:F545" si="8">D514*E514</f>
        <v>32</v>
      </c>
    </row>
    <row r="515" spans="1:6">
      <c r="A515" s="12" t="s">
        <v>25</v>
      </c>
      <c r="B515" s="12" t="s">
        <v>1013</v>
      </c>
      <c r="C515" s="12" t="s">
        <v>232</v>
      </c>
      <c r="D515" s="14">
        <v>1</v>
      </c>
      <c r="E515" s="15">
        <v>16</v>
      </c>
      <c r="F515" s="15">
        <f t="shared" si="8"/>
        <v>16</v>
      </c>
    </row>
    <row r="516" spans="1:6">
      <c r="A516" s="12" t="s">
        <v>25</v>
      </c>
      <c r="B516" s="12" t="s">
        <v>1020</v>
      </c>
      <c r="C516" s="12" t="s">
        <v>1313</v>
      </c>
      <c r="D516" s="14">
        <v>1</v>
      </c>
      <c r="E516" s="15">
        <v>75</v>
      </c>
      <c r="F516" s="15">
        <f t="shared" si="8"/>
        <v>75</v>
      </c>
    </row>
    <row r="517" spans="1:6">
      <c r="A517" s="12" t="s">
        <v>14</v>
      </c>
      <c r="B517" s="12" t="s">
        <v>2365</v>
      </c>
      <c r="C517" s="12" t="s">
        <v>77</v>
      </c>
      <c r="D517" s="14">
        <v>1</v>
      </c>
      <c r="E517" s="15">
        <v>140.80000000000001</v>
      </c>
      <c r="F517" s="15">
        <f t="shared" si="8"/>
        <v>140.80000000000001</v>
      </c>
    </row>
    <row r="518" spans="1:6">
      <c r="A518" s="12" t="s">
        <v>25</v>
      </c>
      <c r="B518" s="12" t="s">
        <v>1020</v>
      </c>
      <c r="C518" s="12" t="s">
        <v>1148</v>
      </c>
      <c r="D518" s="14">
        <v>1</v>
      </c>
      <c r="E518" s="15">
        <v>32</v>
      </c>
      <c r="F518" s="15">
        <f t="shared" si="8"/>
        <v>32</v>
      </c>
    </row>
    <row r="519" spans="1:6">
      <c r="A519" s="12" t="s">
        <v>25</v>
      </c>
      <c r="B519" s="12" t="s">
        <v>1012</v>
      </c>
      <c r="C519" s="12" t="s">
        <v>1214</v>
      </c>
      <c r="D519" s="14">
        <v>1</v>
      </c>
      <c r="E519" s="15">
        <v>56</v>
      </c>
      <c r="F519" s="15">
        <f t="shared" si="8"/>
        <v>56</v>
      </c>
    </row>
    <row r="520" spans="1:6">
      <c r="A520" s="12" t="s">
        <v>25</v>
      </c>
      <c r="B520" s="12" t="s">
        <v>1020</v>
      </c>
      <c r="C520" s="12" t="s">
        <v>827</v>
      </c>
      <c r="D520" s="14">
        <v>1</v>
      </c>
      <c r="E520" s="15">
        <v>40</v>
      </c>
      <c r="F520" s="15">
        <f t="shared" si="8"/>
        <v>40</v>
      </c>
    </row>
    <row r="521" spans="1:6">
      <c r="A521" s="12" t="s">
        <v>25</v>
      </c>
      <c r="B521" s="12" t="s">
        <v>1020</v>
      </c>
      <c r="C521" s="12" t="s">
        <v>1216</v>
      </c>
      <c r="D521" s="14">
        <v>1</v>
      </c>
      <c r="E521" s="15">
        <v>56</v>
      </c>
      <c r="F521" s="15">
        <f t="shared" si="8"/>
        <v>56</v>
      </c>
    </row>
    <row r="522" spans="1:6">
      <c r="A522" s="12" t="s">
        <v>25</v>
      </c>
      <c r="B522" s="12" t="s">
        <v>1016</v>
      </c>
      <c r="C522" s="12" t="s">
        <v>1236</v>
      </c>
      <c r="D522" s="14">
        <v>1</v>
      </c>
      <c r="E522" s="15">
        <v>77</v>
      </c>
      <c r="F522" s="15">
        <f t="shared" si="8"/>
        <v>77</v>
      </c>
    </row>
    <row r="523" spans="1:6">
      <c r="A523" s="12" t="s">
        <v>14</v>
      </c>
      <c r="B523" s="12" t="s">
        <v>2354</v>
      </c>
      <c r="C523" s="12" t="s">
        <v>2387</v>
      </c>
      <c r="D523" s="14">
        <v>1</v>
      </c>
      <c r="E523" s="15">
        <v>203</v>
      </c>
      <c r="F523" s="15">
        <f t="shared" si="8"/>
        <v>203</v>
      </c>
    </row>
    <row r="524" spans="1:6">
      <c r="A524" s="12" t="s">
        <v>14</v>
      </c>
      <c r="B524" s="12" t="s">
        <v>2348</v>
      </c>
      <c r="C524" s="12" t="s">
        <v>2388</v>
      </c>
      <c r="D524" s="14">
        <v>1</v>
      </c>
      <c r="E524" s="15">
        <v>203</v>
      </c>
      <c r="F524" s="15">
        <f t="shared" si="8"/>
        <v>203</v>
      </c>
    </row>
    <row r="525" spans="1:6">
      <c r="A525" s="12" t="s">
        <v>14</v>
      </c>
      <c r="B525" s="12" t="s">
        <v>2358</v>
      </c>
      <c r="C525" s="12" t="s">
        <v>2388</v>
      </c>
      <c r="D525" s="14">
        <v>1</v>
      </c>
      <c r="E525" s="15">
        <v>203</v>
      </c>
      <c r="F525" s="15">
        <f t="shared" si="8"/>
        <v>203</v>
      </c>
    </row>
    <row r="526" spans="1:6">
      <c r="A526" s="12" t="s">
        <v>14</v>
      </c>
      <c r="B526" s="12" t="s">
        <v>2346</v>
      </c>
      <c r="C526" s="12" t="s">
        <v>183</v>
      </c>
      <c r="D526" s="14">
        <v>1</v>
      </c>
      <c r="E526" s="15">
        <v>275</v>
      </c>
      <c r="F526" s="15">
        <f t="shared" si="8"/>
        <v>275</v>
      </c>
    </row>
    <row r="527" spans="1:6">
      <c r="A527" s="12" t="s">
        <v>14</v>
      </c>
      <c r="B527" s="12" t="s">
        <v>2354</v>
      </c>
      <c r="C527" s="12" t="s">
        <v>183</v>
      </c>
      <c r="D527" s="14">
        <v>1</v>
      </c>
      <c r="E527" s="15">
        <v>275</v>
      </c>
      <c r="F527" s="15">
        <f t="shared" si="8"/>
        <v>275</v>
      </c>
    </row>
    <row r="528" spans="1:6">
      <c r="A528" s="12" t="s">
        <v>14</v>
      </c>
      <c r="B528" s="12" t="s">
        <v>2372</v>
      </c>
      <c r="C528" s="12" t="s">
        <v>183</v>
      </c>
      <c r="D528" s="14">
        <v>1</v>
      </c>
      <c r="E528" s="15">
        <v>275</v>
      </c>
      <c r="F528" s="15">
        <f t="shared" si="8"/>
        <v>275</v>
      </c>
    </row>
    <row r="529" spans="1:6">
      <c r="A529" s="12" t="s">
        <v>14</v>
      </c>
      <c r="B529" s="12" t="s">
        <v>2350</v>
      </c>
      <c r="C529" s="12" t="s">
        <v>183</v>
      </c>
      <c r="D529" s="14">
        <v>1</v>
      </c>
      <c r="E529" s="15">
        <v>275</v>
      </c>
      <c r="F529" s="15">
        <f t="shared" si="8"/>
        <v>275</v>
      </c>
    </row>
    <row r="530" spans="1:6">
      <c r="A530" s="12" t="s">
        <v>18</v>
      </c>
      <c r="B530" s="12" t="s">
        <v>1925</v>
      </c>
      <c r="C530" s="12" t="s">
        <v>204</v>
      </c>
      <c r="D530" s="14">
        <v>1</v>
      </c>
      <c r="E530" s="15">
        <v>175</v>
      </c>
      <c r="F530" s="15">
        <f t="shared" si="8"/>
        <v>175</v>
      </c>
    </row>
    <row r="531" spans="1:6">
      <c r="A531" s="12" t="s">
        <v>18</v>
      </c>
      <c r="B531" s="12" t="s">
        <v>1925</v>
      </c>
      <c r="C531" s="12" t="s">
        <v>204</v>
      </c>
      <c r="D531" s="14">
        <v>1</v>
      </c>
      <c r="E531" s="15">
        <v>175</v>
      </c>
      <c r="F531" s="15">
        <f t="shared" si="8"/>
        <v>175</v>
      </c>
    </row>
    <row r="532" spans="1:6">
      <c r="A532" s="12" t="s">
        <v>25</v>
      </c>
      <c r="B532" s="12" t="s">
        <v>1013</v>
      </c>
      <c r="C532" s="12" t="s">
        <v>590</v>
      </c>
      <c r="D532" s="14">
        <v>1</v>
      </c>
      <c r="E532" s="15">
        <v>75</v>
      </c>
      <c r="F532" s="15">
        <f t="shared" si="8"/>
        <v>75</v>
      </c>
    </row>
    <row r="533" spans="1:6">
      <c r="A533" s="12" t="s">
        <v>25</v>
      </c>
      <c r="B533" s="12" t="s">
        <v>1012</v>
      </c>
      <c r="C533" s="12" t="s">
        <v>590</v>
      </c>
      <c r="D533" s="14">
        <v>1</v>
      </c>
      <c r="E533" s="15">
        <v>75</v>
      </c>
      <c r="F533" s="15">
        <f t="shared" si="8"/>
        <v>75</v>
      </c>
    </row>
    <row r="534" spans="1:6">
      <c r="A534" s="12" t="s">
        <v>25</v>
      </c>
      <c r="B534" s="12" t="s">
        <v>1012</v>
      </c>
      <c r="C534" s="12" t="s">
        <v>590</v>
      </c>
      <c r="D534" s="14">
        <v>1</v>
      </c>
      <c r="E534" s="15">
        <v>75</v>
      </c>
      <c r="F534" s="15">
        <f t="shared" si="8"/>
        <v>75</v>
      </c>
    </row>
    <row r="535" spans="1:6">
      <c r="A535" s="12" t="s">
        <v>25</v>
      </c>
      <c r="B535" s="12" t="s">
        <v>1017</v>
      </c>
      <c r="C535" s="12" t="s">
        <v>590</v>
      </c>
      <c r="D535" s="14">
        <v>1</v>
      </c>
      <c r="E535" s="15">
        <v>75</v>
      </c>
      <c r="F535" s="15">
        <f t="shared" si="8"/>
        <v>75</v>
      </c>
    </row>
    <row r="536" spans="1:6">
      <c r="A536" s="12" t="s">
        <v>25</v>
      </c>
      <c r="B536" s="12" t="s">
        <v>1020</v>
      </c>
      <c r="C536" s="12" t="s">
        <v>590</v>
      </c>
      <c r="D536" s="14">
        <v>1</v>
      </c>
      <c r="E536" s="15">
        <v>75</v>
      </c>
      <c r="F536" s="15">
        <f t="shared" si="8"/>
        <v>75</v>
      </c>
    </row>
    <row r="537" spans="1:6">
      <c r="A537" s="12" t="s">
        <v>25</v>
      </c>
      <c r="B537" s="12" t="s">
        <v>1020</v>
      </c>
      <c r="C537" s="12" t="s">
        <v>590</v>
      </c>
      <c r="D537" s="14">
        <v>1</v>
      </c>
      <c r="E537" s="15">
        <v>75</v>
      </c>
      <c r="F537" s="15">
        <f t="shared" si="8"/>
        <v>75</v>
      </c>
    </row>
    <row r="538" spans="1:6">
      <c r="A538" s="12" t="s">
        <v>25</v>
      </c>
      <c r="B538" s="12" t="s">
        <v>1020</v>
      </c>
      <c r="C538" s="12" t="s">
        <v>590</v>
      </c>
      <c r="D538" s="14">
        <v>1</v>
      </c>
      <c r="E538" s="15">
        <v>75</v>
      </c>
      <c r="F538" s="15">
        <f t="shared" si="8"/>
        <v>75</v>
      </c>
    </row>
    <row r="539" spans="1:6">
      <c r="A539" s="12" t="s">
        <v>25</v>
      </c>
      <c r="B539" s="12" t="s">
        <v>1023</v>
      </c>
      <c r="C539" s="12" t="s">
        <v>590</v>
      </c>
      <c r="D539" s="14">
        <v>1</v>
      </c>
      <c r="E539" s="15">
        <v>75</v>
      </c>
      <c r="F539" s="15">
        <f t="shared" si="8"/>
        <v>75</v>
      </c>
    </row>
    <row r="540" spans="1:6">
      <c r="A540" s="12" t="s">
        <v>25</v>
      </c>
      <c r="B540" s="12" t="s">
        <v>1023</v>
      </c>
      <c r="C540" s="12" t="s">
        <v>590</v>
      </c>
      <c r="D540" s="14">
        <v>1</v>
      </c>
      <c r="E540" s="15">
        <v>75</v>
      </c>
      <c r="F540" s="15">
        <f t="shared" si="8"/>
        <v>75</v>
      </c>
    </row>
    <row r="541" spans="1:6">
      <c r="A541" s="12" t="s">
        <v>25</v>
      </c>
      <c r="B541" s="12" t="s">
        <v>1016</v>
      </c>
      <c r="C541" s="12" t="s">
        <v>590</v>
      </c>
      <c r="D541" s="14">
        <v>1</v>
      </c>
      <c r="E541" s="15">
        <v>75</v>
      </c>
      <c r="F541" s="15">
        <f t="shared" si="8"/>
        <v>75</v>
      </c>
    </row>
    <row r="542" spans="1:6">
      <c r="A542" s="12" t="s">
        <v>25</v>
      </c>
      <c r="B542" s="12" t="s">
        <v>1016</v>
      </c>
      <c r="C542" s="12" t="s">
        <v>590</v>
      </c>
      <c r="D542" s="14">
        <v>1</v>
      </c>
      <c r="E542" s="15">
        <v>75</v>
      </c>
      <c r="F542" s="15">
        <f t="shared" si="8"/>
        <v>75</v>
      </c>
    </row>
    <row r="543" spans="1:6">
      <c r="A543" s="12" t="s">
        <v>25</v>
      </c>
      <c r="B543" s="12" t="s">
        <v>1016</v>
      </c>
      <c r="C543" s="12" t="s">
        <v>590</v>
      </c>
      <c r="D543" s="14">
        <v>1</v>
      </c>
      <c r="E543" s="15">
        <v>75</v>
      </c>
      <c r="F543" s="15">
        <f t="shared" si="8"/>
        <v>75</v>
      </c>
    </row>
    <row r="544" spans="1:6">
      <c r="A544" s="12" t="s">
        <v>25</v>
      </c>
      <c r="B544" s="12" t="s">
        <v>1016</v>
      </c>
      <c r="C544" s="12" t="s">
        <v>590</v>
      </c>
      <c r="D544" s="14">
        <v>1</v>
      </c>
      <c r="E544" s="15">
        <v>75</v>
      </c>
      <c r="F544" s="15">
        <f t="shared" si="8"/>
        <v>75</v>
      </c>
    </row>
    <row r="545" spans="1:6">
      <c r="A545" s="12" t="s">
        <v>25</v>
      </c>
      <c r="B545" s="12" t="s">
        <v>1016</v>
      </c>
      <c r="C545" s="12" t="s">
        <v>590</v>
      </c>
      <c r="D545" s="14">
        <v>1</v>
      </c>
      <c r="E545" s="15">
        <v>75</v>
      </c>
      <c r="F545" s="15">
        <f t="shared" si="8"/>
        <v>75</v>
      </c>
    </row>
  </sheetData>
  <sortState ref="A2:F545">
    <sortCondition ref="C1:C54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workbookViewId="0">
      <selection activeCell="C15" sqref="C15"/>
    </sheetView>
  </sheetViews>
  <sheetFormatPr defaultColWidth="20.140625" defaultRowHeight="15"/>
  <cols>
    <col min="1" max="1" width="16.28515625" style="9" bestFit="1" customWidth="1"/>
    <col min="2" max="2" width="17.7109375" style="9" bestFit="1" customWidth="1"/>
    <col min="3" max="3" width="123.7109375" style="9" bestFit="1" customWidth="1"/>
    <col min="4" max="4" width="13.28515625" style="9" bestFit="1" customWidth="1"/>
    <col min="5" max="5" width="11" style="9" bestFit="1" customWidth="1"/>
    <col min="6" max="6" width="14.28515625" style="9" bestFit="1" customWidth="1"/>
    <col min="7" max="16384" width="20.140625" style="9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25</v>
      </c>
      <c r="B2" s="12" t="s">
        <v>1030</v>
      </c>
      <c r="C2" s="12" t="s">
        <v>1207</v>
      </c>
      <c r="D2" s="14">
        <v>1</v>
      </c>
      <c r="E2" s="15">
        <v>52.800000000000004</v>
      </c>
      <c r="F2" s="15">
        <f t="shared" ref="F2:F65" si="0">D2*E2</f>
        <v>52.800000000000004</v>
      </c>
    </row>
    <row r="3" spans="1:6">
      <c r="A3" s="12" t="s">
        <v>25</v>
      </c>
      <c r="B3" s="12" t="s">
        <v>1025</v>
      </c>
      <c r="C3" s="12" t="s">
        <v>1245</v>
      </c>
      <c r="D3" s="14">
        <v>1</v>
      </c>
      <c r="E3" s="15">
        <v>83.2</v>
      </c>
      <c r="F3" s="15">
        <f t="shared" si="0"/>
        <v>83.2</v>
      </c>
    </row>
    <row r="4" spans="1:6">
      <c r="A4" s="12" t="s">
        <v>25</v>
      </c>
      <c r="B4" s="12" t="s">
        <v>1025</v>
      </c>
      <c r="C4" s="12" t="s">
        <v>1246</v>
      </c>
      <c r="D4" s="14">
        <v>1</v>
      </c>
      <c r="E4" s="15">
        <v>83.2</v>
      </c>
      <c r="F4" s="15">
        <f t="shared" si="0"/>
        <v>83.2</v>
      </c>
    </row>
    <row r="5" spans="1:6">
      <c r="A5" s="12" t="s">
        <v>25</v>
      </c>
      <c r="B5" s="12" t="s">
        <v>1030</v>
      </c>
      <c r="C5" s="12" t="s">
        <v>1250</v>
      </c>
      <c r="D5" s="14">
        <v>1</v>
      </c>
      <c r="E5" s="15">
        <v>96</v>
      </c>
      <c r="F5" s="15">
        <f t="shared" si="0"/>
        <v>96</v>
      </c>
    </row>
    <row r="6" spans="1:6">
      <c r="A6" s="12" t="s">
        <v>25</v>
      </c>
      <c r="B6" s="12" t="s">
        <v>1030</v>
      </c>
      <c r="C6" s="12" t="s">
        <v>847</v>
      </c>
      <c r="D6" s="14">
        <v>1</v>
      </c>
      <c r="E6" s="15">
        <v>48</v>
      </c>
      <c r="F6" s="15">
        <f t="shared" si="0"/>
        <v>48</v>
      </c>
    </row>
    <row r="7" spans="1:6">
      <c r="A7" s="12" t="s">
        <v>14</v>
      </c>
      <c r="B7" s="12" t="s">
        <v>1034</v>
      </c>
      <c r="C7" s="12" t="s">
        <v>1081</v>
      </c>
      <c r="D7" s="14">
        <v>1</v>
      </c>
      <c r="E7" s="15">
        <v>278.40000000000003</v>
      </c>
      <c r="F7" s="15">
        <f t="shared" si="0"/>
        <v>278.40000000000003</v>
      </c>
    </row>
    <row r="8" spans="1:6">
      <c r="A8" s="12" t="s">
        <v>14</v>
      </c>
      <c r="B8" s="12" t="s">
        <v>1038</v>
      </c>
      <c r="C8" s="12" t="s">
        <v>1081</v>
      </c>
      <c r="D8" s="14">
        <v>1</v>
      </c>
      <c r="E8" s="15">
        <v>278.40000000000003</v>
      </c>
      <c r="F8" s="15">
        <f t="shared" si="0"/>
        <v>278.40000000000003</v>
      </c>
    </row>
    <row r="9" spans="1:6">
      <c r="A9" s="12" t="s">
        <v>25</v>
      </c>
      <c r="B9" s="12" t="s">
        <v>1030</v>
      </c>
      <c r="C9" s="12" t="s">
        <v>1182</v>
      </c>
      <c r="D9" s="14">
        <v>2</v>
      </c>
      <c r="E9" s="15">
        <v>48</v>
      </c>
      <c r="F9" s="15">
        <f t="shared" si="0"/>
        <v>96</v>
      </c>
    </row>
    <row r="10" spans="1:6">
      <c r="A10" s="12" t="s">
        <v>14</v>
      </c>
      <c r="B10" s="12" t="s">
        <v>610</v>
      </c>
      <c r="C10" s="12" t="s">
        <v>698</v>
      </c>
      <c r="D10" s="14">
        <v>1</v>
      </c>
      <c r="E10" s="15">
        <v>278.40000000000003</v>
      </c>
      <c r="F10" s="15">
        <f t="shared" si="0"/>
        <v>278.40000000000003</v>
      </c>
    </row>
    <row r="11" spans="1:6">
      <c r="A11" s="12" t="s">
        <v>14</v>
      </c>
      <c r="B11" s="12" t="s">
        <v>640</v>
      </c>
      <c r="C11" s="12" t="s">
        <v>674</v>
      </c>
      <c r="D11" s="14">
        <v>1</v>
      </c>
      <c r="E11" s="15">
        <v>192</v>
      </c>
      <c r="F11" s="15">
        <f t="shared" si="0"/>
        <v>192</v>
      </c>
    </row>
    <row r="12" spans="1:6">
      <c r="A12" s="12" t="s">
        <v>14</v>
      </c>
      <c r="B12" s="12" t="s">
        <v>1021</v>
      </c>
      <c r="C12" s="12" t="s">
        <v>1085</v>
      </c>
      <c r="D12" s="14">
        <v>1</v>
      </c>
      <c r="E12" s="15">
        <v>376</v>
      </c>
      <c r="F12" s="15">
        <f t="shared" si="0"/>
        <v>376</v>
      </c>
    </row>
    <row r="13" spans="1:6">
      <c r="A13" s="12" t="s">
        <v>25</v>
      </c>
      <c r="B13" s="12" t="s">
        <v>1030</v>
      </c>
      <c r="C13" s="12" t="s">
        <v>1203</v>
      </c>
      <c r="D13" s="14">
        <v>1</v>
      </c>
      <c r="E13" s="15">
        <v>52.800000000000004</v>
      </c>
      <c r="F13" s="15">
        <f t="shared" si="0"/>
        <v>52.800000000000004</v>
      </c>
    </row>
    <row r="14" spans="1:6">
      <c r="A14" s="12" t="s">
        <v>14</v>
      </c>
      <c r="B14" s="12" t="s">
        <v>2426</v>
      </c>
      <c r="C14" s="12" t="s">
        <v>2435</v>
      </c>
      <c r="D14" s="14">
        <v>1</v>
      </c>
      <c r="E14" s="15">
        <v>192</v>
      </c>
      <c r="F14" s="15">
        <f t="shared" si="0"/>
        <v>192</v>
      </c>
    </row>
    <row r="15" spans="1:6">
      <c r="A15" s="12" t="s">
        <v>14</v>
      </c>
      <c r="B15" s="12" t="s">
        <v>1024</v>
      </c>
      <c r="C15" s="12" t="s">
        <v>1089</v>
      </c>
      <c r="D15" s="14">
        <v>1</v>
      </c>
      <c r="E15" s="15">
        <v>464</v>
      </c>
      <c r="F15" s="15">
        <f t="shared" si="0"/>
        <v>464</v>
      </c>
    </row>
    <row r="16" spans="1:6">
      <c r="A16" s="12" t="s">
        <v>25</v>
      </c>
      <c r="B16" s="12" t="s">
        <v>1028</v>
      </c>
      <c r="C16" s="12" t="s">
        <v>1157</v>
      </c>
      <c r="D16" s="14">
        <v>1</v>
      </c>
      <c r="E16" s="15">
        <v>40</v>
      </c>
      <c r="F16" s="15">
        <f t="shared" si="0"/>
        <v>40</v>
      </c>
    </row>
    <row r="17" spans="1:6">
      <c r="A17" s="12" t="s">
        <v>14</v>
      </c>
      <c r="B17" s="12" t="s">
        <v>599</v>
      </c>
      <c r="C17" s="12" t="s">
        <v>669</v>
      </c>
      <c r="D17" s="14">
        <v>1</v>
      </c>
      <c r="E17" s="15">
        <v>177.60000000000002</v>
      </c>
      <c r="F17" s="15">
        <f t="shared" si="0"/>
        <v>177.60000000000002</v>
      </c>
    </row>
    <row r="18" spans="1:6">
      <c r="A18" s="12" t="s">
        <v>14</v>
      </c>
      <c r="B18" s="12" t="s">
        <v>1009</v>
      </c>
      <c r="C18" s="12" t="s">
        <v>142</v>
      </c>
      <c r="D18" s="14">
        <v>1</v>
      </c>
      <c r="E18" s="15">
        <v>376</v>
      </c>
      <c r="F18" s="15">
        <f t="shared" si="0"/>
        <v>376</v>
      </c>
    </row>
    <row r="19" spans="1:6">
      <c r="A19" s="12" t="s">
        <v>25</v>
      </c>
      <c r="B19" s="12" t="s">
        <v>1030</v>
      </c>
      <c r="C19" s="12" t="s">
        <v>317</v>
      </c>
      <c r="D19" s="14">
        <v>1</v>
      </c>
      <c r="E19" s="15">
        <v>40</v>
      </c>
      <c r="F19" s="15">
        <f t="shared" si="0"/>
        <v>40</v>
      </c>
    </row>
    <row r="20" spans="1:6">
      <c r="A20" s="12" t="s">
        <v>25</v>
      </c>
      <c r="B20" s="12" t="s">
        <v>1028</v>
      </c>
      <c r="C20" s="12" t="s">
        <v>410</v>
      </c>
      <c r="D20" s="14">
        <v>1</v>
      </c>
      <c r="E20" s="15">
        <v>52.800000000000004</v>
      </c>
      <c r="F20" s="15">
        <f t="shared" si="0"/>
        <v>52.800000000000004</v>
      </c>
    </row>
    <row r="21" spans="1:6">
      <c r="A21" s="12" t="s">
        <v>14</v>
      </c>
      <c r="B21" s="12" t="s">
        <v>610</v>
      </c>
      <c r="C21" s="12" t="s">
        <v>675</v>
      </c>
      <c r="D21" s="14">
        <v>1</v>
      </c>
      <c r="E21" s="15">
        <v>192</v>
      </c>
      <c r="F21" s="15">
        <f t="shared" si="0"/>
        <v>192</v>
      </c>
    </row>
    <row r="22" spans="1:6">
      <c r="A22" s="12" t="s">
        <v>25</v>
      </c>
      <c r="B22" s="12" t="s">
        <v>1030</v>
      </c>
      <c r="C22" s="12" t="s">
        <v>1190</v>
      </c>
      <c r="D22" s="14">
        <v>1</v>
      </c>
      <c r="E22" s="15">
        <v>49.6</v>
      </c>
      <c r="F22" s="15">
        <f t="shared" si="0"/>
        <v>49.6</v>
      </c>
    </row>
    <row r="23" spans="1:6">
      <c r="A23" s="12" t="s">
        <v>25</v>
      </c>
      <c r="B23" s="12" t="s">
        <v>1030</v>
      </c>
      <c r="C23" s="12" t="s">
        <v>1184</v>
      </c>
      <c r="D23" s="14">
        <v>1</v>
      </c>
      <c r="E23" s="15">
        <v>48</v>
      </c>
      <c r="F23" s="15">
        <f t="shared" si="0"/>
        <v>48</v>
      </c>
    </row>
    <row r="24" spans="1:6">
      <c r="A24" s="12" t="s">
        <v>14</v>
      </c>
      <c r="B24" s="12" t="s">
        <v>643</v>
      </c>
      <c r="C24" s="12" t="s">
        <v>710</v>
      </c>
      <c r="D24" s="14">
        <v>1</v>
      </c>
      <c r="E24" s="15">
        <v>464</v>
      </c>
      <c r="F24" s="15">
        <f t="shared" si="0"/>
        <v>464</v>
      </c>
    </row>
    <row r="25" spans="1:6">
      <c r="A25" s="12" t="s">
        <v>25</v>
      </c>
      <c r="B25" s="12" t="s">
        <v>1030</v>
      </c>
      <c r="C25" s="12" t="s">
        <v>382</v>
      </c>
      <c r="D25" s="14">
        <v>1</v>
      </c>
      <c r="E25" s="15">
        <v>49.6</v>
      </c>
      <c r="F25" s="15">
        <f t="shared" si="0"/>
        <v>49.6</v>
      </c>
    </row>
    <row r="26" spans="1:6">
      <c r="A26" s="12" t="s">
        <v>25</v>
      </c>
      <c r="B26" s="12" t="s">
        <v>1028</v>
      </c>
      <c r="C26" s="12" t="s">
        <v>1193</v>
      </c>
      <c r="D26" s="14">
        <v>1</v>
      </c>
      <c r="E26" s="15">
        <v>49.6</v>
      </c>
      <c r="F26" s="15">
        <f t="shared" si="0"/>
        <v>49.6</v>
      </c>
    </row>
    <row r="27" spans="1:6">
      <c r="A27" s="12" t="s">
        <v>14</v>
      </c>
      <c r="B27" s="12" t="s">
        <v>1021</v>
      </c>
      <c r="C27" s="12" t="s">
        <v>1090</v>
      </c>
      <c r="D27" s="14">
        <v>1</v>
      </c>
      <c r="E27" s="15">
        <v>464</v>
      </c>
      <c r="F27" s="15">
        <f t="shared" si="0"/>
        <v>464</v>
      </c>
    </row>
    <row r="28" spans="1:6">
      <c r="A28" s="12" t="s">
        <v>14</v>
      </c>
      <c r="B28" s="12" t="s">
        <v>1006</v>
      </c>
      <c r="C28" s="12" t="s">
        <v>1090</v>
      </c>
      <c r="D28" s="14">
        <v>1</v>
      </c>
      <c r="E28" s="15">
        <v>464</v>
      </c>
      <c r="F28" s="15">
        <f t="shared" si="0"/>
        <v>464</v>
      </c>
    </row>
    <row r="29" spans="1:6">
      <c r="A29" s="12" t="s">
        <v>25</v>
      </c>
      <c r="B29" s="12" t="s">
        <v>1030</v>
      </c>
      <c r="C29" s="12" t="s">
        <v>1206</v>
      </c>
      <c r="D29" s="14">
        <v>1</v>
      </c>
      <c r="E29" s="15">
        <v>52.800000000000004</v>
      </c>
      <c r="F29" s="15">
        <f t="shared" si="0"/>
        <v>52.800000000000004</v>
      </c>
    </row>
    <row r="30" spans="1:6">
      <c r="A30" s="12" t="s">
        <v>14</v>
      </c>
      <c r="B30" s="12" t="s">
        <v>599</v>
      </c>
      <c r="C30" s="12" t="s">
        <v>719</v>
      </c>
      <c r="D30" s="14">
        <v>1</v>
      </c>
      <c r="E30" s="15">
        <v>275</v>
      </c>
      <c r="F30" s="15">
        <f t="shared" si="0"/>
        <v>275</v>
      </c>
    </row>
    <row r="31" spans="1:6">
      <c r="A31" s="12" t="s">
        <v>25</v>
      </c>
      <c r="B31" s="12" t="s">
        <v>1030</v>
      </c>
      <c r="C31" s="12" t="s">
        <v>1269</v>
      </c>
      <c r="D31" s="14">
        <v>1</v>
      </c>
      <c r="E31" s="15">
        <v>75</v>
      </c>
      <c r="F31" s="15">
        <f t="shared" si="0"/>
        <v>75</v>
      </c>
    </row>
    <row r="32" spans="1:6">
      <c r="A32" s="12" t="s">
        <v>25</v>
      </c>
      <c r="B32" s="12" t="s">
        <v>1030</v>
      </c>
      <c r="C32" s="12" t="s">
        <v>950</v>
      </c>
      <c r="D32" s="14">
        <v>1</v>
      </c>
      <c r="E32" s="15">
        <v>75</v>
      </c>
      <c r="F32" s="15">
        <f t="shared" si="0"/>
        <v>75</v>
      </c>
    </row>
    <row r="33" spans="1:6">
      <c r="A33" s="12" t="s">
        <v>14</v>
      </c>
      <c r="B33" s="12" t="s">
        <v>641</v>
      </c>
      <c r="C33" s="12" t="s">
        <v>720</v>
      </c>
      <c r="D33" s="14">
        <v>1</v>
      </c>
      <c r="E33" s="15">
        <v>275</v>
      </c>
      <c r="F33" s="15">
        <f t="shared" si="0"/>
        <v>275</v>
      </c>
    </row>
    <row r="34" spans="1:6">
      <c r="A34" s="12" t="s">
        <v>25</v>
      </c>
      <c r="B34" s="12" t="s">
        <v>1028</v>
      </c>
      <c r="C34" s="12" t="s">
        <v>1135</v>
      </c>
      <c r="D34" s="14">
        <v>1</v>
      </c>
      <c r="E34" s="15">
        <v>25.6</v>
      </c>
      <c r="F34" s="15">
        <f t="shared" si="0"/>
        <v>25.6</v>
      </c>
    </row>
    <row r="35" spans="1:6">
      <c r="A35" s="12" t="s">
        <v>25</v>
      </c>
      <c r="B35" s="12" t="s">
        <v>1030</v>
      </c>
      <c r="C35" s="12" t="s">
        <v>352</v>
      </c>
      <c r="D35" s="14">
        <v>1</v>
      </c>
      <c r="E35" s="15">
        <v>43.2</v>
      </c>
      <c r="F35" s="15">
        <f t="shared" si="0"/>
        <v>43.2</v>
      </c>
    </row>
    <row r="36" spans="1:6">
      <c r="A36" s="12" t="s">
        <v>14</v>
      </c>
      <c r="B36" s="12" t="s">
        <v>605</v>
      </c>
      <c r="C36" s="12" t="s">
        <v>655</v>
      </c>
      <c r="D36" s="14">
        <v>1</v>
      </c>
      <c r="E36" s="15">
        <v>142.4</v>
      </c>
      <c r="F36" s="15">
        <f t="shared" si="0"/>
        <v>142.4</v>
      </c>
    </row>
    <row r="37" spans="1:6">
      <c r="A37" s="12" t="s">
        <v>14</v>
      </c>
      <c r="B37" s="12" t="s">
        <v>1041</v>
      </c>
      <c r="C37" s="12" t="s">
        <v>655</v>
      </c>
      <c r="D37" s="14">
        <v>1</v>
      </c>
      <c r="E37" s="15">
        <v>142.4</v>
      </c>
      <c r="F37" s="15">
        <f t="shared" si="0"/>
        <v>142.4</v>
      </c>
    </row>
    <row r="38" spans="1:6">
      <c r="A38" s="12" t="s">
        <v>14</v>
      </c>
      <c r="B38" s="12" t="s">
        <v>2425</v>
      </c>
      <c r="C38" s="12" t="s">
        <v>110</v>
      </c>
      <c r="D38" s="14">
        <v>1</v>
      </c>
      <c r="E38" s="15">
        <v>193.60000000000002</v>
      </c>
      <c r="F38" s="15">
        <f t="shared" si="0"/>
        <v>193.60000000000002</v>
      </c>
    </row>
    <row r="39" spans="1:6">
      <c r="A39" s="12" t="s">
        <v>25</v>
      </c>
      <c r="B39" s="12" t="s">
        <v>1028</v>
      </c>
      <c r="C39" s="12" t="s">
        <v>440</v>
      </c>
      <c r="D39" s="14">
        <v>1</v>
      </c>
      <c r="E39" s="15">
        <v>64</v>
      </c>
      <c r="F39" s="15">
        <f t="shared" si="0"/>
        <v>64</v>
      </c>
    </row>
    <row r="40" spans="1:6">
      <c r="A40" s="12" t="s">
        <v>14</v>
      </c>
      <c r="B40" s="12" t="s">
        <v>610</v>
      </c>
      <c r="C40" s="12" t="s">
        <v>679</v>
      </c>
      <c r="D40" s="14">
        <v>1</v>
      </c>
      <c r="E40" s="15">
        <v>193.60000000000002</v>
      </c>
      <c r="F40" s="15">
        <f t="shared" si="0"/>
        <v>193.60000000000002</v>
      </c>
    </row>
    <row r="41" spans="1:6">
      <c r="A41" s="12" t="s">
        <v>14</v>
      </c>
      <c r="B41" s="12" t="s">
        <v>1021</v>
      </c>
      <c r="C41" s="12" t="s">
        <v>679</v>
      </c>
      <c r="D41" s="14">
        <v>1</v>
      </c>
      <c r="E41" s="15">
        <v>193.60000000000002</v>
      </c>
      <c r="F41" s="15">
        <f t="shared" si="0"/>
        <v>193.60000000000002</v>
      </c>
    </row>
    <row r="42" spans="1:6">
      <c r="A42" s="12" t="s">
        <v>14</v>
      </c>
      <c r="B42" s="12" t="s">
        <v>641</v>
      </c>
      <c r="C42" s="12" t="s">
        <v>690</v>
      </c>
      <c r="D42" s="14">
        <v>1</v>
      </c>
      <c r="E42" s="15">
        <v>230.4</v>
      </c>
      <c r="F42" s="15">
        <f t="shared" si="0"/>
        <v>230.4</v>
      </c>
    </row>
    <row r="43" spans="1:6">
      <c r="A43" s="12" t="s">
        <v>14</v>
      </c>
      <c r="B43" s="12" t="s">
        <v>605</v>
      </c>
      <c r="C43" s="12" t="s">
        <v>700</v>
      </c>
      <c r="D43" s="14">
        <v>1</v>
      </c>
      <c r="E43" s="15">
        <v>292.8</v>
      </c>
      <c r="F43" s="15">
        <f t="shared" si="0"/>
        <v>292.8</v>
      </c>
    </row>
    <row r="44" spans="1:6">
      <c r="A44" s="12" t="s">
        <v>14</v>
      </c>
      <c r="B44" s="12" t="s">
        <v>640</v>
      </c>
      <c r="C44" s="12" t="s">
        <v>721</v>
      </c>
      <c r="D44" s="14">
        <v>1</v>
      </c>
      <c r="E44" s="15">
        <v>275</v>
      </c>
      <c r="F44" s="15">
        <f t="shared" si="0"/>
        <v>275</v>
      </c>
    </row>
    <row r="45" spans="1:6">
      <c r="A45" s="12" t="s">
        <v>14</v>
      </c>
      <c r="B45" s="12" t="s">
        <v>1032</v>
      </c>
      <c r="C45" s="12" t="s">
        <v>1049</v>
      </c>
      <c r="D45" s="14">
        <v>1</v>
      </c>
      <c r="E45" s="15">
        <v>142.4</v>
      </c>
      <c r="F45" s="15">
        <f t="shared" si="0"/>
        <v>142.4</v>
      </c>
    </row>
    <row r="46" spans="1:6">
      <c r="A46" s="12" t="s">
        <v>25</v>
      </c>
      <c r="B46" s="12" t="s">
        <v>1025</v>
      </c>
      <c r="C46" s="12" t="s">
        <v>1272</v>
      </c>
      <c r="D46" s="14">
        <v>1</v>
      </c>
      <c r="E46" s="15">
        <v>75</v>
      </c>
      <c r="F46" s="15">
        <f t="shared" si="0"/>
        <v>75</v>
      </c>
    </row>
    <row r="47" spans="1:6">
      <c r="A47" s="12" t="s">
        <v>14</v>
      </c>
      <c r="B47" s="12" t="s">
        <v>2424</v>
      </c>
      <c r="C47" s="12" t="s">
        <v>2436</v>
      </c>
      <c r="D47" s="14">
        <v>1</v>
      </c>
      <c r="E47" s="15">
        <v>193.60000000000002</v>
      </c>
      <c r="F47" s="15">
        <f t="shared" si="0"/>
        <v>193.60000000000002</v>
      </c>
    </row>
    <row r="48" spans="1:6">
      <c r="A48" s="12" t="s">
        <v>25</v>
      </c>
      <c r="B48" s="12" t="s">
        <v>1028</v>
      </c>
      <c r="C48" s="12" t="s">
        <v>1168</v>
      </c>
      <c r="D48" s="14">
        <v>1</v>
      </c>
      <c r="E48" s="15">
        <v>43.2</v>
      </c>
      <c r="F48" s="15">
        <f t="shared" si="0"/>
        <v>43.2</v>
      </c>
    </row>
    <row r="49" spans="1:6">
      <c r="A49" s="12" t="s">
        <v>14</v>
      </c>
      <c r="B49" s="12" t="s">
        <v>602</v>
      </c>
      <c r="C49" s="12" t="s">
        <v>678</v>
      </c>
      <c r="D49" s="14">
        <v>1</v>
      </c>
      <c r="E49" s="15">
        <v>193.60000000000002</v>
      </c>
      <c r="F49" s="15">
        <f t="shared" si="0"/>
        <v>193.60000000000002</v>
      </c>
    </row>
    <row r="50" spans="1:6">
      <c r="A50" s="12" t="s">
        <v>25</v>
      </c>
      <c r="B50" s="12" t="s">
        <v>1028</v>
      </c>
      <c r="C50" s="12" t="s">
        <v>345</v>
      </c>
      <c r="D50" s="14">
        <v>1</v>
      </c>
      <c r="E50" s="15">
        <v>43.2</v>
      </c>
      <c r="F50" s="15">
        <f t="shared" si="0"/>
        <v>43.2</v>
      </c>
    </row>
    <row r="51" spans="1:6">
      <c r="A51" s="12" t="s">
        <v>25</v>
      </c>
      <c r="B51" s="12" t="s">
        <v>1028</v>
      </c>
      <c r="C51" s="12" t="s">
        <v>263</v>
      </c>
      <c r="D51" s="14">
        <v>1</v>
      </c>
      <c r="E51" s="15">
        <v>30.400000000000002</v>
      </c>
      <c r="F51" s="15">
        <f t="shared" si="0"/>
        <v>30.400000000000002</v>
      </c>
    </row>
    <row r="52" spans="1:6">
      <c r="A52" s="12" t="s">
        <v>25</v>
      </c>
      <c r="B52" s="12" t="s">
        <v>1025</v>
      </c>
      <c r="C52" s="12" t="s">
        <v>534</v>
      </c>
      <c r="D52" s="14">
        <v>1</v>
      </c>
      <c r="E52" s="15">
        <v>75</v>
      </c>
      <c r="F52" s="15">
        <f t="shared" si="0"/>
        <v>75</v>
      </c>
    </row>
    <row r="53" spans="1:6">
      <c r="A53" s="12" t="s">
        <v>25</v>
      </c>
      <c r="B53" s="12" t="s">
        <v>1025</v>
      </c>
      <c r="C53" s="12" t="s">
        <v>217</v>
      </c>
      <c r="D53" s="14">
        <v>1</v>
      </c>
      <c r="E53" s="15">
        <v>16</v>
      </c>
      <c r="F53" s="15">
        <f t="shared" si="0"/>
        <v>16</v>
      </c>
    </row>
    <row r="54" spans="1:6">
      <c r="A54" s="12" t="s">
        <v>14</v>
      </c>
      <c r="B54" s="12" t="s">
        <v>1006</v>
      </c>
      <c r="C54" s="12" t="s">
        <v>78</v>
      </c>
      <c r="D54" s="14">
        <v>1</v>
      </c>
      <c r="E54" s="15">
        <v>142.4</v>
      </c>
      <c r="F54" s="15">
        <f t="shared" si="0"/>
        <v>142.4</v>
      </c>
    </row>
    <row r="55" spans="1:6">
      <c r="A55" s="12" t="s">
        <v>14</v>
      </c>
      <c r="B55" s="12" t="s">
        <v>1009</v>
      </c>
      <c r="C55" s="12" t="s">
        <v>109</v>
      </c>
      <c r="D55" s="14">
        <v>1</v>
      </c>
      <c r="E55" s="15">
        <v>193.60000000000002</v>
      </c>
      <c r="F55" s="15">
        <f t="shared" si="0"/>
        <v>193.60000000000002</v>
      </c>
    </row>
    <row r="56" spans="1:6">
      <c r="A56" s="12" t="s">
        <v>25</v>
      </c>
      <c r="B56" s="12" t="s">
        <v>1030</v>
      </c>
      <c r="C56" s="12" t="s">
        <v>1136</v>
      </c>
      <c r="D56" s="14">
        <v>1</v>
      </c>
      <c r="E56" s="15">
        <v>25.6</v>
      </c>
      <c r="F56" s="15">
        <f t="shared" si="0"/>
        <v>25.6</v>
      </c>
    </row>
    <row r="57" spans="1:6">
      <c r="A57" s="12" t="s">
        <v>14</v>
      </c>
      <c r="B57" s="12" t="s">
        <v>641</v>
      </c>
      <c r="C57" s="12" t="s">
        <v>722</v>
      </c>
      <c r="D57" s="14">
        <v>1</v>
      </c>
      <c r="E57" s="15">
        <v>275</v>
      </c>
      <c r="F57" s="15">
        <f t="shared" si="0"/>
        <v>275</v>
      </c>
    </row>
    <row r="58" spans="1:6">
      <c r="A58" s="12" t="s">
        <v>25</v>
      </c>
      <c r="B58" s="12" t="s">
        <v>1030</v>
      </c>
      <c r="C58" s="12" t="s">
        <v>1273</v>
      </c>
      <c r="D58" s="14">
        <v>1</v>
      </c>
      <c r="E58" s="15">
        <v>75</v>
      </c>
      <c r="F58" s="15">
        <f t="shared" si="0"/>
        <v>75</v>
      </c>
    </row>
    <row r="59" spans="1:6">
      <c r="A59" s="12" t="s">
        <v>25</v>
      </c>
      <c r="B59" s="12" t="s">
        <v>1030</v>
      </c>
      <c r="C59" s="12" t="s">
        <v>1260</v>
      </c>
      <c r="D59" s="14">
        <v>1</v>
      </c>
      <c r="E59" s="15">
        <v>132.80000000000001</v>
      </c>
      <c r="F59" s="15">
        <f t="shared" si="0"/>
        <v>132.80000000000001</v>
      </c>
    </row>
    <row r="60" spans="1:6">
      <c r="A60" s="12" t="s">
        <v>14</v>
      </c>
      <c r="B60" s="12" t="s">
        <v>599</v>
      </c>
      <c r="C60" s="12" t="s">
        <v>702</v>
      </c>
      <c r="D60" s="14">
        <v>1</v>
      </c>
      <c r="E60" s="15">
        <v>328</v>
      </c>
      <c r="F60" s="15">
        <f t="shared" si="0"/>
        <v>328</v>
      </c>
    </row>
    <row r="61" spans="1:6">
      <c r="A61" s="12" t="s">
        <v>14</v>
      </c>
      <c r="B61" s="12" t="s">
        <v>610</v>
      </c>
      <c r="C61" s="12" t="s">
        <v>709</v>
      </c>
      <c r="D61" s="14">
        <v>1</v>
      </c>
      <c r="E61" s="15">
        <v>448</v>
      </c>
      <c r="F61" s="15">
        <f t="shared" si="0"/>
        <v>448</v>
      </c>
    </row>
    <row r="62" spans="1:6">
      <c r="A62" s="12" t="s">
        <v>14</v>
      </c>
      <c r="B62" s="12" t="s">
        <v>605</v>
      </c>
      <c r="C62" s="12" t="s">
        <v>685</v>
      </c>
      <c r="D62" s="14">
        <v>1</v>
      </c>
      <c r="E62" s="15">
        <v>200</v>
      </c>
      <c r="F62" s="15">
        <f t="shared" si="0"/>
        <v>200</v>
      </c>
    </row>
    <row r="63" spans="1:6">
      <c r="A63" s="12" t="s">
        <v>25</v>
      </c>
      <c r="B63" s="12" t="s">
        <v>1028</v>
      </c>
      <c r="C63" s="12" t="s">
        <v>1276</v>
      </c>
      <c r="D63" s="14">
        <v>1</v>
      </c>
      <c r="E63" s="15">
        <v>75</v>
      </c>
      <c r="F63" s="15">
        <f t="shared" si="0"/>
        <v>75</v>
      </c>
    </row>
    <row r="64" spans="1:6">
      <c r="A64" s="12" t="s">
        <v>14</v>
      </c>
      <c r="B64" s="12" t="s">
        <v>1041</v>
      </c>
      <c r="C64" s="12" t="s">
        <v>1070</v>
      </c>
      <c r="D64" s="14">
        <v>1</v>
      </c>
      <c r="E64" s="15">
        <v>192</v>
      </c>
      <c r="F64" s="15">
        <f t="shared" si="0"/>
        <v>192</v>
      </c>
    </row>
    <row r="65" spans="1:6">
      <c r="A65" s="12" t="s">
        <v>14</v>
      </c>
      <c r="B65" s="12" t="s">
        <v>2424</v>
      </c>
      <c r="C65" s="12" t="s">
        <v>2430</v>
      </c>
      <c r="D65" s="14">
        <v>1</v>
      </c>
      <c r="E65" s="15">
        <v>140.80000000000001</v>
      </c>
      <c r="F65" s="15">
        <f t="shared" si="0"/>
        <v>140.80000000000001</v>
      </c>
    </row>
    <row r="66" spans="1:6">
      <c r="A66" s="12" t="s">
        <v>25</v>
      </c>
      <c r="B66" s="12" t="s">
        <v>1030</v>
      </c>
      <c r="C66" s="12" t="s">
        <v>1147</v>
      </c>
      <c r="D66" s="14">
        <v>1</v>
      </c>
      <c r="E66" s="15">
        <v>32</v>
      </c>
      <c r="F66" s="15">
        <f t="shared" ref="F66:F129" si="1">D66*E66</f>
        <v>32</v>
      </c>
    </row>
    <row r="67" spans="1:6">
      <c r="A67" s="12" t="s">
        <v>14</v>
      </c>
      <c r="B67" s="12" t="s">
        <v>638</v>
      </c>
      <c r="C67" s="12" t="s">
        <v>654</v>
      </c>
      <c r="D67" s="14">
        <v>1</v>
      </c>
      <c r="E67" s="15">
        <v>140.80000000000001</v>
      </c>
      <c r="F67" s="15">
        <f t="shared" si="1"/>
        <v>140.80000000000001</v>
      </c>
    </row>
    <row r="68" spans="1:6">
      <c r="A68" s="12" t="s">
        <v>14</v>
      </c>
      <c r="B68" s="12" t="s">
        <v>1024</v>
      </c>
      <c r="C68" s="12" t="s">
        <v>654</v>
      </c>
      <c r="D68" s="14">
        <v>1</v>
      </c>
      <c r="E68" s="15">
        <v>140.80000000000001</v>
      </c>
      <c r="F68" s="15">
        <f t="shared" si="1"/>
        <v>140.80000000000001</v>
      </c>
    </row>
    <row r="69" spans="1:6">
      <c r="A69" s="12" t="s">
        <v>14</v>
      </c>
      <c r="B69" s="12" t="s">
        <v>610</v>
      </c>
      <c r="C69" s="12" t="s">
        <v>611</v>
      </c>
      <c r="D69" s="14">
        <v>1</v>
      </c>
      <c r="E69" s="15">
        <v>115.2</v>
      </c>
      <c r="F69" s="15">
        <f t="shared" si="1"/>
        <v>115.2</v>
      </c>
    </row>
    <row r="70" spans="1:6">
      <c r="A70" s="12" t="s">
        <v>14</v>
      </c>
      <c r="B70" s="12" t="s">
        <v>2424</v>
      </c>
      <c r="C70" s="12" t="s">
        <v>2329</v>
      </c>
      <c r="D70" s="14">
        <v>1</v>
      </c>
      <c r="E70" s="15">
        <v>275</v>
      </c>
      <c r="F70" s="15">
        <f t="shared" si="1"/>
        <v>275</v>
      </c>
    </row>
    <row r="71" spans="1:6">
      <c r="A71" s="12" t="s">
        <v>14</v>
      </c>
      <c r="B71" s="12" t="s">
        <v>638</v>
      </c>
      <c r="C71" s="12" t="s">
        <v>723</v>
      </c>
      <c r="D71" s="14">
        <v>1</v>
      </c>
      <c r="E71" s="15">
        <v>275</v>
      </c>
      <c r="F71" s="15">
        <f t="shared" si="1"/>
        <v>275</v>
      </c>
    </row>
    <row r="72" spans="1:6">
      <c r="A72" s="12" t="s">
        <v>14</v>
      </c>
      <c r="B72" s="12" t="s">
        <v>638</v>
      </c>
      <c r="C72" s="12" t="s">
        <v>723</v>
      </c>
      <c r="D72" s="14">
        <v>1</v>
      </c>
      <c r="E72" s="15">
        <v>275</v>
      </c>
      <c r="F72" s="15">
        <f t="shared" si="1"/>
        <v>275</v>
      </c>
    </row>
    <row r="73" spans="1:6">
      <c r="A73" s="12" t="s">
        <v>14</v>
      </c>
      <c r="B73" s="12" t="s">
        <v>1041</v>
      </c>
      <c r="C73" s="12" t="s">
        <v>723</v>
      </c>
      <c r="D73" s="14">
        <v>1</v>
      </c>
      <c r="E73" s="15">
        <v>275</v>
      </c>
      <c r="F73" s="15">
        <f t="shared" si="1"/>
        <v>275</v>
      </c>
    </row>
    <row r="74" spans="1:6">
      <c r="A74" s="12" t="s">
        <v>14</v>
      </c>
      <c r="B74" s="12" t="s">
        <v>1041</v>
      </c>
      <c r="C74" s="12" t="s">
        <v>723</v>
      </c>
      <c r="D74" s="14">
        <v>1</v>
      </c>
      <c r="E74" s="15">
        <v>275</v>
      </c>
      <c r="F74" s="15">
        <f t="shared" si="1"/>
        <v>275</v>
      </c>
    </row>
    <row r="75" spans="1:6">
      <c r="A75" s="12" t="s">
        <v>14</v>
      </c>
      <c r="B75" s="12" t="s">
        <v>640</v>
      </c>
      <c r="C75" s="12" t="s">
        <v>725</v>
      </c>
      <c r="D75" s="14">
        <v>1</v>
      </c>
      <c r="E75" s="15">
        <v>275</v>
      </c>
      <c r="F75" s="15">
        <f t="shared" si="1"/>
        <v>275</v>
      </c>
    </row>
    <row r="76" spans="1:6">
      <c r="A76" s="12" t="s">
        <v>14</v>
      </c>
      <c r="B76" s="12" t="s">
        <v>599</v>
      </c>
      <c r="C76" s="12" t="s">
        <v>726</v>
      </c>
      <c r="D76" s="14">
        <v>1</v>
      </c>
      <c r="E76" s="15">
        <v>275</v>
      </c>
      <c r="F76" s="15">
        <f t="shared" si="1"/>
        <v>275</v>
      </c>
    </row>
    <row r="77" spans="1:6">
      <c r="A77" s="12" t="s">
        <v>14</v>
      </c>
      <c r="B77" s="12" t="s">
        <v>638</v>
      </c>
      <c r="C77" s="12" t="s">
        <v>724</v>
      </c>
      <c r="D77" s="14">
        <v>1</v>
      </c>
      <c r="E77" s="15">
        <v>275</v>
      </c>
      <c r="F77" s="15">
        <f t="shared" si="1"/>
        <v>275</v>
      </c>
    </row>
    <row r="78" spans="1:6">
      <c r="A78" s="12" t="s">
        <v>25</v>
      </c>
      <c r="B78" s="12" t="s">
        <v>1025</v>
      </c>
      <c r="C78" s="12" t="s">
        <v>1280</v>
      </c>
      <c r="D78" s="14">
        <v>1</v>
      </c>
      <c r="E78" s="15">
        <v>75</v>
      </c>
      <c r="F78" s="15">
        <f t="shared" si="1"/>
        <v>75</v>
      </c>
    </row>
    <row r="79" spans="1:6">
      <c r="A79" s="12" t="s">
        <v>14</v>
      </c>
      <c r="B79" s="12" t="s">
        <v>1029</v>
      </c>
      <c r="C79" s="12" t="s">
        <v>1099</v>
      </c>
      <c r="D79" s="14">
        <v>1</v>
      </c>
      <c r="E79" s="15">
        <v>275</v>
      </c>
      <c r="F79" s="15">
        <f t="shared" si="1"/>
        <v>275</v>
      </c>
    </row>
    <row r="80" spans="1:6">
      <c r="A80" s="12" t="s">
        <v>25</v>
      </c>
      <c r="B80" s="12" t="s">
        <v>1030</v>
      </c>
      <c r="C80" s="12" t="s">
        <v>539</v>
      </c>
      <c r="D80" s="14">
        <v>1</v>
      </c>
      <c r="E80" s="15">
        <v>75</v>
      </c>
      <c r="F80" s="15">
        <f t="shared" si="1"/>
        <v>75</v>
      </c>
    </row>
    <row r="81" spans="1:6">
      <c r="A81" s="12" t="s">
        <v>14</v>
      </c>
      <c r="B81" s="12" t="s">
        <v>2431</v>
      </c>
      <c r="C81" s="12" t="s">
        <v>1098</v>
      </c>
      <c r="D81" s="14">
        <v>1</v>
      </c>
      <c r="E81" s="15">
        <v>275</v>
      </c>
      <c r="F81" s="15">
        <f t="shared" si="1"/>
        <v>275</v>
      </c>
    </row>
    <row r="82" spans="1:6">
      <c r="A82" s="12" t="s">
        <v>14</v>
      </c>
      <c r="B82" s="12" t="s">
        <v>1041</v>
      </c>
      <c r="C82" s="12" t="s">
        <v>1098</v>
      </c>
      <c r="D82" s="14">
        <v>1</v>
      </c>
      <c r="E82" s="15">
        <v>275</v>
      </c>
      <c r="F82" s="15">
        <f t="shared" si="1"/>
        <v>275</v>
      </c>
    </row>
    <row r="83" spans="1:6">
      <c r="A83" s="12" t="s">
        <v>14</v>
      </c>
      <c r="B83" s="12" t="s">
        <v>641</v>
      </c>
      <c r="C83" s="12" t="s">
        <v>728</v>
      </c>
      <c r="D83" s="14">
        <v>1</v>
      </c>
      <c r="E83" s="15">
        <v>275</v>
      </c>
      <c r="F83" s="15">
        <f t="shared" si="1"/>
        <v>275</v>
      </c>
    </row>
    <row r="84" spans="1:6">
      <c r="A84" s="12" t="s">
        <v>14</v>
      </c>
      <c r="B84" s="12" t="s">
        <v>1006</v>
      </c>
      <c r="C84" s="12" t="s">
        <v>728</v>
      </c>
      <c r="D84" s="14">
        <v>1</v>
      </c>
      <c r="E84" s="15">
        <v>275</v>
      </c>
      <c r="F84" s="15">
        <f t="shared" si="1"/>
        <v>275</v>
      </c>
    </row>
    <row r="85" spans="1:6">
      <c r="A85" s="12" t="s">
        <v>14</v>
      </c>
      <c r="B85" s="12" t="s">
        <v>641</v>
      </c>
      <c r="C85" s="12" t="s">
        <v>729</v>
      </c>
      <c r="D85" s="14">
        <v>1</v>
      </c>
      <c r="E85" s="15">
        <v>275</v>
      </c>
      <c r="F85" s="15">
        <f t="shared" si="1"/>
        <v>275</v>
      </c>
    </row>
    <row r="86" spans="1:6">
      <c r="A86" s="12" t="s">
        <v>14</v>
      </c>
      <c r="B86" s="12" t="s">
        <v>605</v>
      </c>
      <c r="C86" s="12" t="s">
        <v>727</v>
      </c>
      <c r="D86" s="14">
        <v>1</v>
      </c>
      <c r="E86" s="15">
        <v>275</v>
      </c>
      <c r="F86" s="15">
        <f t="shared" si="1"/>
        <v>275</v>
      </c>
    </row>
    <row r="87" spans="1:6">
      <c r="A87" s="12" t="s">
        <v>14</v>
      </c>
      <c r="B87" s="12" t="s">
        <v>1029</v>
      </c>
      <c r="C87" s="12" t="s">
        <v>733</v>
      </c>
      <c r="D87" s="14">
        <v>1</v>
      </c>
      <c r="E87" s="15">
        <v>275</v>
      </c>
      <c r="F87" s="15">
        <f t="shared" si="1"/>
        <v>275</v>
      </c>
    </row>
    <row r="88" spans="1:6">
      <c r="A88" s="12" t="s">
        <v>25</v>
      </c>
      <c r="B88" s="12" t="s">
        <v>1030</v>
      </c>
      <c r="C88" s="12" t="s">
        <v>542</v>
      </c>
      <c r="D88" s="14">
        <v>1</v>
      </c>
      <c r="E88" s="15">
        <v>75</v>
      </c>
      <c r="F88" s="15">
        <f t="shared" si="1"/>
        <v>75</v>
      </c>
    </row>
    <row r="89" spans="1:6">
      <c r="A89" s="12" t="s">
        <v>25</v>
      </c>
      <c r="B89" s="12" t="s">
        <v>1025</v>
      </c>
      <c r="C89" s="12" t="s">
        <v>1277</v>
      </c>
      <c r="D89" s="14">
        <v>1</v>
      </c>
      <c r="E89" s="15">
        <v>75</v>
      </c>
      <c r="F89" s="15">
        <f t="shared" si="1"/>
        <v>75</v>
      </c>
    </row>
    <row r="90" spans="1:6">
      <c r="A90" s="12" t="s">
        <v>14</v>
      </c>
      <c r="B90" s="12" t="s">
        <v>2427</v>
      </c>
      <c r="C90" s="12" t="s">
        <v>163</v>
      </c>
      <c r="D90" s="14">
        <v>1</v>
      </c>
      <c r="E90" s="15">
        <v>275</v>
      </c>
      <c r="F90" s="15">
        <f t="shared" si="1"/>
        <v>275</v>
      </c>
    </row>
    <row r="91" spans="1:6">
      <c r="A91" s="12" t="s">
        <v>14</v>
      </c>
      <c r="B91" s="12" t="s">
        <v>2427</v>
      </c>
      <c r="C91" s="12" t="s">
        <v>163</v>
      </c>
      <c r="D91" s="14">
        <v>1</v>
      </c>
      <c r="E91" s="15">
        <v>275</v>
      </c>
      <c r="F91" s="15">
        <f t="shared" si="1"/>
        <v>275</v>
      </c>
    </row>
    <row r="92" spans="1:6">
      <c r="A92" s="12" t="s">
        <v>14</v>
      </c>
      <c r="B92" s="12" t="s">
        <v>640</v>
      </c>
      <c r="C92" s="12" t="s">
        <v>163</v>
      </c>
      <c r="D92" s="14">
        <v>1</v>
      </c>
      <c r="E92" s="15">
        <v>275</v>
      </c>
      <c r="F92" s="15">
        <f t="shared" si="1"/>
        <v>275</v>
      </c>
    </row>
    <row r="93" spans="1:6">
      <c r="A93" s="12" t="s">
        <v>14</v>
      </c>
      <c r="B93" s="12" t="s">
        <v>1006</v>
      </c>
      <c r="C93" s="12" t="s">
        <v>731</v>
      </c>
      <c r="D93" s="14">
        <v>1</v>
      </c>
      <c r="E93" s="15">
        <v>275</v>
      </c>
      <c r="F93" s="15">
        <f t="shared" si="1"/>
        <v>275</v>
      </c>
    </row>
    <row r="94" spans="1:6">
      <c r="A94" s="12" t="s">
        <v>14</v>
      </c>
      <c r="B94" s="12" t="s">
        <v>641</v>
      </c>
      <c r="C94" s="12" t="s">
        <v>734</v>
      </c>
      <c r="D94" s="14">
        <v>1</v>
      </c>
      <c r="E94" s="15">
        <v>275</v>
      </c>
      <c r="F94" s="15">
        <f t="shared" si="1"/>
        <v>275</v>
      </c>
    </row>
    <row r="95" spans="1:6">
      <c r="A95" s="12" t="s">
        <v>14</v>
      </c>
      <c r="B95" s="12" t="s">
        <v>610</v>
      </c>
      <c r="C95" s="12" t="s">
        <v>712</v>
      </c>
      <c r="D95" s="14">
        <v>1</v>
      </c>
      <c r="E95" s="15">
        <v>495</v>
      </c>
      <c r="F95" s="15">
        <f t="shared" si="1"/>
        <v>495</v>
      </c>
    </row>
    <row r="96" spans="1:6">
      <c r="A96" s="12" t="s">
        <v>14</v>
      </c>
      <c r="B96" s="12" t="s">
        <v>2426</v>
      </c>
      <c r="C96" s="12" t="s">
        <v>2429</v>
      </c>
      <c r="D96" s="14">
        <v>1</v>
      </c>
      <c r="E96" s="15">
        <v>137.6</v>
      </c>
      <c r="F96" s="15">
        <f t="shared" si="1"/>
        <v>137.6</v>
      </c>
    </row>
    <row r="97" spans="1:6">
      <c r="A97" s="12" t="s">
        <v>14</v>
      </c>
      <c r="B97" s="12" t="s">
        <v>610</v>
      </c>
      <c r="C97" s="12" t="s">
        <v>117</v>
      </c>
      <c r="D97" s="14">
        <v>1</v>
      </c>
      <c r="E97" s="15">
        <v>216</v>
      </c>
      <c r="F97" s="15">
        <f t="shared" si="1"/>
        <v>216</v>
      </c>
    </row>
    <row r="98" spans="1:6">
      <c r="A98" s="12" t="s">
        <v>14</v>
      </c>
      <c r="B98" s="12" t="s">
        <v>641</v>
      </c>
      <c r="C98" s="12" t="s">
        <v>165</v>
      </c>
      <c r="D98" s="14">
        <v>1</v>
      </c>
      <c r="E98" s="15">
        <v>275</v>
      </c>
      <c r="F98" s="15">
        <f t="shared" si="1"/>
        <v>275</v>
      </c>
    </row>
    <row r="99" spans="1:6">
      <c r="A99" s="12" t="s">
        <v>14</v>
      </c>
      <c r="B99" s="12" t="s">
        <v>1036</v>
      </c>
      <c r="C99" s="12" t="s">
        <v>165</v>
      </c>
      <c r="D99" s="14">
        <v>1</v>
      </c>
      <c r="E99" s="15">
        <v>275</v>
      </c>
      <c r="F99" s="15">
        <f t="shared" si="1"/>
        <v>275</v>
      </c>
    </row>
    <row r="100" spans="1:6">
      <c r="A100" s="12" t="s">
        <v>14</v>
      </c>
      <c r="B100" s="12" t="s">
        <v>2431</v>
      </c>
      <c r="C100" s="12" t="s">
        <v>2173</v>
      </c>
      <c r="D100" s="14">
        <v>1</v>
      </c>
      <c r="E100" s="15">
        <v>144</v>
      </c>
      <c r="F100" s="15">
        <f t="shared" si="1"/>
        <v>144</v>
      </c>
    </row>
    <row r="101" spans="1:6">
      <c r="A101" s="12" t="s">
        <v>14</v>
      </c>
      <c r="B101" s="12" t="s">
        <v>1029</v>
      </c>
      <c r="C101" s="12" t="s">
        <v>1047</v>
      </c>
      <c r="D101" s="14">
        <v>1</v>
      </c>
      <c r="E101" s="15">
        <v>140.80000000000001</v>
      </c>
      <c r="F101" s="15">
        <f t="shared" si="1"/>
        <v>140.80000000000001</v>
      </c>
    </row>
    <row r="102" spans="1:6">
      <c r="A102" s="12" t="s">
        <v>14</v>
      </c>
      <c r="B102" s="12" t="s">
        <v>1009</v>
      </c>
      <c r="C102" s="12" t="s">
        <v>1083</v>
      </c>
      <c r="D102" s="14">
        <v>1</v>
      </c>
      <c r="E102" s="15">
        <v>345</v>
      </c>
      <c r="F102" s="15">
        <f t="shared" si="1"/>
        <v>345</v>
      </c>
    </row>
    <row r="103" spans="1:6">
      <c r="A103" s="12" t="s">
        <v>14</v>
      </c>
      <c r="B103" s="12" t="s">
        <v>1024</v>
      </c>
      <c r="C103" s="12" t="s">
        <v>152</v>
      </c>
      <c r="D103" s="14">
        <v>1</v>
      </c>
      <c r="E103" s="15">
        <v>488</v>
      </c>
      <c r="F103" s="15">
        <f t="shared" si="1"/>
        <v>488</v>
      </c>
    </row>
    <row r="104" spans="1:6">
      <c r="A104" s="12" t="s">
        <v>14</v>
      </c>
      <c r="B104" s="12" t="s">
        <v>640</v>
      </c>
      <c r="C104" s="12" t="s">
        <v>711</v>
      </c>
      <c r="D104" s="14">
        <v>1</v>
      </c>
      <c r="E104" s="15">
        <v>488</v>
      </c>
      <c r="F104" s="15">
        <f t="shared" si="1"/>
        <v>488</v>
      </c>
    </row>
    <row r="105" spans="1:6">
      <c r="A105" s="12" t="s">
        <v>25</v>
      </c>
      <c r="B105" s="12" t="s">
        <v>1030</v>
      </c>
      <c r="C105" s="12" t="s">
        <v>1255</v>
      </c>
      <c r="D105" s="14">
        <v>1</v>
      </c>
      <c r="E105" s="15">
        <v>105</v>
      </c>
      <c r="F105" s="15">
        <f t="shared" si="1"/>
        <v>105</v>
      </c>
    </row>
    <row r="106" spans="1:6">
      <c r="A106" s="12" t="s">
        <v>14</v>
      </c>
      <c r="B106" s="12" t="s">
        <v>602</v>
      </c>
      <c r="C106" s="12" t="s">
        <v>736</v>
      </c>
      <c r="D106" s="14">
        <v>1</v>
      </c>
      <c r="E106" s="15">
        <v>275</v>
      </c>
      <c r="F106" s="15">
        <f t="shared" si="1"/>
        <v>275</v>
      </c>
    </row>
    <row r="107" spans="1:6">
      <c r="A107" s="12" t="s">
        <v>25</v>
      </c>
      <c r="B107" s="12" t="s">
        <v>1025</v>
      </c>
      <c r="C107" s="12" t="s">
        <v>521</v>
      </c>
      <c r="D107" s="14">
        <v>1</v>
      </c>
      <c r="E107" s="15">
        <v>146</v>
      </c>
      <c r="F107" s="15">
        <f t="shared" si="1"/>
        <v>146</v>
      </c>
    </row>
    <row r="108" spans="1:6">
      <c r="A108" s="12" t="s">
        <v>14</v>
      </c>
      <c r="B108" s="12" t="s">
        <v>2427</v>
      </c>
      <c r="C108" s="12" t="s">
        <v>71</v>
      </c>
      <c r="D108" s="14">
        <v>1</v>
      </c>
      <c r="E108" s="15">
        <v>134.4</v>
      </c>
      <c r="F108" s="15">
        <f t="shared" si="1"/>
        <v>134.4</v>
      </c>
    </row>
    <row r="109" spans="1:6">
      <c r="A109" s="12" t="s">
        <v>25</v>
      </c>
      <c r="B109" s="12" t="s">
        <v>1030</v>
      </c>
      <c r="C109" s="12" t="s">
        <v>892</v>
      </c>
      <c r="D109" s="14">
        <v>1</v>
      </c>
      <c r="E109" s="15">
        <v>64</v>
      </c>
      <c r="F109" s="15">
        <f t="shared" si="1"/>
        <v>64</v>
      </c>
    </row>
    <row r="110" spans="1:6">
      <c r="A110" s="12" t="s">
        <v>14</v>
      </c>
      <c r="B110" s="12" t="s">
        <v>2427</v>
      </c>
      <c r="C110" s="12" t="s">
        <v>649</v>
      </c>
      <c r="D110" s="14">
        <v>1</v>
      </c>
      <c r="E110" s="15">
        <v>134.4</v>
      </c>
      <c r="F110" s="15">
        <f t="shared" si="1"/>
        <v>134.4</v>
      </c>
    </row>
    <row r="111" spans="1:6">
      <c r="A111" s="12" t="s">
        <v>25</v>
      </c>
      <c r="B111" s="12" t="s">
        <v>1025</v>
      </c>
      <c r="C111" s="12" t="s">
        <v>322</v>
      </c>
      <c r="D111" s="14">
        <v>1</v>
      </c>
      <c r="E111" s="15">
        <v>40</v>
      </c>
      <c r="F111" s="15">
        <f t="shared" si="1"/>
        <v>40</v>
      </c>
    </row>
    <row r="112" spans="1:6">
      <c r="A112" s="12" t="s">
        <v>14</v>
      </c>
      <c r="B112" s="12" t="s">
        <v>1021</v>
      </c>
      <c r="C112" s="12" t="s">
        <v>68</v>
      </c>
      <c r="D112" s="14">
        <v>1</v>
      </c>
      <c r="E112" s="15">
        <v>128</v>
      </c>
      <c r="F112" s="15">
        <f t="shared" si="1"/>
        <v>128</v>
      </c>
    </row>
    <row r="113" spans="1:6">
      <c r="A113" s="12" t="s">
        <v>14</v>
      </c>
      <c r="B113" s="12" t="s">
        <v>2424</v>
      </c>
      <c r="C113" s="12" t="s">
        <v>2439</v>
      </c>
      <c r="D113" s="14">
        <v>1</v>
      </c>
      <c r="E113" s="15">
        <v>275</v>
      </c>
      <c r="F113" s="15">
        <f t="shared" si="1"/>
        <v>275</v>
      </c>
    </row>
    <row r="114" spans="1:6">
      <c r="A114" s="12" t="s">
        <v>14</v>
      </c>
      <c r="B114" s="12" t="s">
        <v>2425</v>
      </c>
      <c r="C114" s="12" t="s">
        <v>2428</v>
      </c>
      <c r="D114" s="14">
        <v>1</v>
      </c>
      <c r="E114" s="15">
        <v>134.4</v>
      </c>
      <c r="F114" s="15">
        <f t="shared" si="1"/>
        <v>134.4</v>
      </c>
    </row>
    <row r="115" spans="1:6">
      <c r="A115" s="12" t="s">
        <v>14</v>
      </c>
      <c r="B115" s="12" t="s">
        <v>2424</v>
      </c>
      <c r="C115" s="12" t="s">
        <v>2333</v>
      </c>
      <c r="D115" s="14">
        <v>1</v>
      </c>
      <c r="E115" s="15">
        <v>275</v>
      </c>
      <c r="F115" s="15">
        <f t="shared" si="1"/>
        <v>275</v>
      </c>
    </row>
    <row r="116" spans="1:6">
      <c r="A116" s="12" t="s">
        <v>14</v>
      </c>
      <c r="B116" s="12" t="s">
        <v>643</v>
      </c>
      <c r="C116" s="12" t="s">
        <v>134</v>
      </c>
      <c r="D116" s="14">
        <v>1</v>
      </c>
      <c r="E116" s="15">
        <v>311</v>
      </c>
      <c r="F116" s="15">
        <f t="shared" si="1"/>
        <v>311</v>
      </c>
    </row>
    <row r="117" spans="1:6">
      <c r="A117" s="12" t="s">
        <v>14</v>
      </c>
      <c r="B117" s="12" t="s">
        <v>1006</v>
      </c>
      <c r="C117" s="12" t="s">
        <v>134</v>
      </c>
      <c r="D117" s="14">
        <v>1</v>
      </c>
      <c r="E117" s="15">
        <v>311</v>
      </c>
      <c r="F117" s="15">
        <f t="shared" si="1"/>
        <v>311</v>
      </c>
    </row>
    <row r="118" spans="1:6">
      <c r="A118" s="12" t="s">
        <v>14</v>
      </c>
      <c r="B118" s="12" t="s">
        <v>1036</v>
      </c>
      <c r="C118" s="12" t="s">
        <v>1071</v>
      </c>
      <c r="D118" s="14">
        <v>1</v>
      </c>
      <c r="E118" s="15">
        <v>193.60000000000002</v>
      </c>
      <c r="F118" s="15">
        <f t="shared" si="1"/>
        <v>193.60000000000002</v>
      </c>
    </row>
    <row r="119" spans="1:6">
      <c r="A119" s="12" t="s">
        <v>14</v>
      </c>
      <c r="B119" s="12" t="s">
        <v>2424</v>
      </c>
      <c r="C119" s="12" t="s">
        <v>2440</v>
      </c>
      <c r="D119" s="14">
        <v>1</v>
      </c>
      <c r="E119" s="15">
        <v>275</v>
      </c>
      <c r="F119" s="15">
        <f t="shared" si="1"/>
        <v>275</v>
      </c>
    </row>
    <row r="120" spans="1:6">
      <c r="A120" s="12" t="s">
        <v>14</v>
      </c>
      <c r="B120" s="12" t="s">
        <v>602</v>
      </c>
      <c r="C120" s="12" t="s">
        <v>737</v>
      </c>
      <c r="D120" s="14">
        <v>1</v>
      </c>
      <c r="E120" s="15">
        <v>275</v>
      </c>
      <c r="F120" s="15">
        <f t="shared" si="1"/>
        <v>275</v>
      </c>
    </row>
    <row r="121" spans="1:6">
      <c r="A121" s="12" t="s">
        <v>14</v>
      </c>
      <c r="B121" s="12" t="s">
        <v>602</v>
      </c>
      <c r="C121" s="12" t="s">
        <v>738</v>
      </c>
      <c r="D121" s="14">
        <v>1</v>
      </c>
      <c r="E121" s="15">
        <v>275</v>
      </c>
      <c r="F121" s="15">
        <f t="shared" si="1"/>
        <v>275</v>
      </c>
    </row>
    <row r="122" spans="1:6">
      <c r="A122" s="12" t="s">
        <v>25</v>
      </c>
      <c r="B122" s="12" t="s">
        <v>1030</v>
      </c>
      <c r="C122" s="12" t="s">
        <v>1258</v>
      </c>
      <c r="D122" s="14">
        <v>1</v>
      </c>
      <c r="E122" s="15">
        <v>128</v>
      </c>
      <c r="F122" s="15">
        <f t="shared" si="1"/>
        <v>128</v>
      </c>
    </row>
    <row r="123" spans="1:6">
      <c r="A123" s="12" t="s">
        <v>14</v>
      </c>
      <c r="B123" s="12" t="s">
        <v>1029</v>
      </c>
      <c r="C123" s="12" t="s">
        <v>1086</v>
      </c>
      <c r="D123" s="14">
        <v>1</v>
      </c>
      <c r="E123" s="15">
        <v>376</v>
      </c>
      <c r="F123" s="15">
        <f t="shared" si="1"/>
        <v>376</v>
      </c>
    </row>
    <row r="124" spans="1:6">
      <c r="A124" s="12" t="s">
        <v>14</v>
      </c>
      <c r="B124" s="12" t="s">
        <v>1041</v>
      </c>
      <c r="C124" s="12" t="s">
        <v>1088</v>
      </c>
      <c r="D124" s="14">
        <v>1</v>
      </c>
      <c r="E124" s="15">
        <v>439</v>
      </c>
      <c r="F124" s="15">
        <f t="shared" si="1"/>
        <v>439</v>
      </c>
    </row>
    <row r="125" spans="1:6">
      <c r="A125" s="12" t="s">
        <v>14</v>
      </c>
      <c r="B125" s="12" t="s">
        <v>1011</v>
      </c>
      <c r="C125" s="12" t="s">
        <v>133</v>
      </c>
      <c r="D125" s="14">
        <v>1</v>
      </c>
      <c r="E125" s="15">
        <v>310</v>
      </c>
      <c r="F125" s="15">
        <f t="shared" si="1"/>
        <v>310</v>
      </c>
    </row>
    <row r="126" spans="1:6">
      <c r="A126" s="12" t="s">
        <v>14</v>
      </c>
      <c r="B126" s="12" t="s">
        <v>2426</v>
      </c>
      <c r="C126" s="12" t="s">
        <v>2434</v>
      </c>
      <c r="D126" s="14">
        <v>1</v>
      </c>
      <c r="E126" s="15">
        <v>168</v>
      </c>
      <c r="F126" s="15">
        <f t="shared" si="1"/>
        <v>168</v>
      </c>
    </row>
    <row r="127" spans="1:6">
      <c r="A127" s="12" t="s">
        <v>14</v>
      </c>
      <c r="B127" s="12" t="s">
        <v>1034</v>
      </c>
      <c r="C127" s="12" t="s">
        <v>651</v>
      </c>
      <c r="D127" s="14">
        <v>1</v>
      </c>
      <c r="E127" s="15">
        <v>139.20000000000002</v>
      </c>
      <c r="F127" s="15">
        <f t="shared" si="1"/>
        <v>139.20000000000002</v>
      </c>
    </row>
    <row r="128" spans="1:6">
      <c r="A128" s="12" t="s">
        <v>14</v>
      </c>
      <c r="B128" s="12" t="s">
        <v>602</v>
      </c>
      <c r="C128" s="12" t="s">
        <v>667</v>
      </c>
      <c r="D128" s="14">
        <v>1</v>
      </c>
      <c r="E128" s="15">
        <v>168</v>
      </c>
      <c r="F128" s="15">
        <f t="shared" si="1"/>
        <v>168</v>
      </c>
    </row>
    <row r="129" spans="1:6">
      <c r="A129" s="12" t="s">
        <v>25</v>
      </c>
      <c r="B129" s="12" t="s">
        <v>1025</v>
      </c>
      <c r="C129" s="12" t="s">
        <v>1130</v>
      </c>
      <c r="D129" s="14">
        <v>1</v>
      </c>
      <c r="E129" s="15">
        <v>19.200000000000003</v>
      </c>
      <c r="F129" s="15">
        <f t="shared" si="1"/>
        <v>19.200000000000003</v>
      </c>
    </row>
    <row r="130" spans="1:6">
      <c r="A130" s="12" t="s">
        <v>25</v>
      </c>
      <c r="B130" s="12" t="s">
        <v>1030</v>
      </c>
      <c r="C130" s="12" t="s">
        <v>1130</v>
      </c>
      <c r="D130" s="14">
        <v>1</v>
      </c>
      <c r="E130" s="15">
        <v>19.200000000000003</v>
      </c>
      <c r="F130" s="15">
        <f t="shared" ref="F130:F193" si="2">D130*E130</f>
        <v>19.200000000000003</v>
      </c>
    </row>
    <row r="131" spans="1:6">
      <c r="A131" s="12" t="s">
        <v>14</v>
      </c>
      <c r="B131" s="12" t="s">
        <v>638</v>
      </c>
      <c r="C131" s="12" t="s">
        <v>653</v>
      </c>
      <c r="D131" s="14">
        <v>2</v>
      </c>
      <c r="E131" s="15">
        <v>139.20000000000002</v>
      </c>
      <c r="F131" s="15">
        <f t="shared" si="2"/>
        <v>278.40000000000003</v>
      </c>
    </row>
    <row r="132" spans="1:6">
      <c r="A132" s="12" t="s">
        <v>14</v>
      </c>
      <c r="B132" s="12" t="s">
        <v>2425</v>
      </c>
      <c r="C132" s="12" t="s">
        <v>2438</v>
      </c>
      <c r="D132" s="14">
        <v>1</v>
      </c>
      <c r="E132" s="15">
        <v>562</v>
      </c>
      <c r="F132" s="15">
        <f t="shared" si="2"/>
        <v>562</v>
      </c>
    </row>
    <row r="133" spans="1:6">
      <c r="A133" s="12" t="s">
        <v>14</v>
      </c>
      <c r="B133" s="12" t="s">
        <v>1034</v>
      </c>
      <c r="C133" s="12" t="s">
        <v>1094</v>
      </c>
      <c r="D133" s="14">
        <v>1</v>
      </c>
      <c r="E133" s="15">
        <v>1035</v>
      </c>
      <c r="F133" s="15">
        <f t="shared" si="2"/>
        <v>1035</v>
      </c>
    </row>
    <row r="134" spans="1:6">
      <c r="A134" s="12" t="s">
        <v>25</v>
      </c>
      <c r="B134" s="12" t="s">
        <v>1028</v>
      </c>
      <c r="C134" s="12" t="s">
        <v>1259</v>
      </c>
      <c r="D134" s="14">
        <v>1</v>
      </c>
      <c r="E134" s="15">
        <v>128</v>
      </c>
      <c r="F134" s="15">
        <f t="shared" si="2"/>
        <v>128</v>
      </c>
    </row>
    <row r="135" spans="1:6">
      <c r="A135" s="12" t="s">
        <v>25</v>
      </c>
      <c r="B135" s="12" t="s">
        <v>1028</v>
      </c>
      <c r="C135" s="12" t="s">
        <v>291</v>
      </c>
      <c r="D135" s="14">
        <v>1</v>
      </c>
      <c r="E135" s="15">
        <v>32</v>
      </c>
      <c r="F135" s="15">
        <f t="shared" si="2"/>
        <v>32</v>
      </c>
    </row>
    <row r="136" spans="1:6">
      <c r="A136" s="12" t="s">
        <v>25</v>
      </c>
      <c r="B136" s="12" t="s">
        <v>1028</v>
      </c>
      <c r="C136" s="12" t="s">
        <v>1286</v>
      </c>
      <c r="D136" s="14">
        <v>1</v>
      </c>
      <c r="E136" s="15">
        <v>75</v>
      </c>
      <c r="F136" s="15">
        <f t="shared" si="2"/>
        <v>75</v>
      </c>
    </row>
    <row r="137" spans="1:6">
      <c r="A137" s="12" t="s">
        <v>14</v>
      </c>
      <c r="B137" s="12" t="s">
        <v>1032</v>
      </c>
      <c r="C137" s="12" t="s">
        <v>1066</v>
      </c>
      <c r="D137" s="14">
        <v>1</v>
      </c>
      <c r="E137" s="15">
        <v>190.4</v>
      </c>
      <c r="F137" s="15">
        <f t="shared" si="2"/>
        <v>190.4</v>
      </c>
    </row>
    <row r="138" spans="1:6">
      <c r="A138" s="12" t="s">
        <v>14</v>
      </c>
      <c r="B138" s="12" t="s">
        <v>2431</v>
      </c>
      <c r="C138" s="12" t="s">
        <v>699</v>
      </c>
      <c r="D138" s="14">
        <v>1</v>
      </c>
      <c r="E138" s="15">
        <v>281</v>
      </c>
      <c r="F138" s="15">
        <f t="shared" si="2"/>
        <v>281</v>
      </c>
    </row>
    <row r="139" spans="1:6">
      <c r="A139" s="12" t="s">
        <v>14</v>
      </c>
      <c r="B139" s="12" t="s">
        <v>637</v>
      </c>
      <c r="C139" s="12" t="s">
        <v>699</v>
      </c>
      <c r="D139" s="14">
        <v>1</v>
      </c>
      <c r="E139" s="15">
        <v>281</v>
      </c>
      <c r="F139" s="15">
        <f t="shared" si="2"/>
        <v>281</v>
      </c>
    </row>
    <row r="140" spans="1:6">
      <c r="A140" s="12" t="s">
        <v>14</v>
      </c>
      <c r="B140" s="12" t="s">
        <v>637</v>
      </c>
      <c r="C140" s="12" t="s">
        <v>699</v>
      </c>
      <c r="D140" s="14">
        <v>1</v>
      </c>
      <c r="E140" s="15">
        <v>281</v>
      </c>
      <c r="F140" s="15">
        <f t="shared" si="2"/>
        <v>281</v>
      </c>
    </row>
    <row r="141" spans="1:6">
      <c r="A141" s="12" t="s">
        <v>25</v>
      </c>
      <c r="B141" s="12" t="s">
        <v>1030</v>
      </c>
      <c r="C141" s="12" t="s">
        <v>1222</v>
      </c>
      <c r="D141" s="14">
        <v>1</v>
      </c>
      <c r="E141" s="15">
        <v>61</v>
      </c>
      <c r="F141" s="15">
        <f t="shared" si="2"/>
        <v>61</v>
      </c>
    </row>
    <row r="142" spans="1:6">
      <c r="A142" s="12" t="s">
        <v>14</v>
      </c>
      <c r="B142" s="12" t="s">
        <v>2427</v>
      </c>
      <c r="C142" s="12" t="s">
        <v>144</v>
      </c>
      <c r="D142" s="14">
        <v>1</v>
      </c>
      <c r="E142" s="15">
        <v>405</v>
      </c>
      <c r="F142" s="15">
        <f t="shared" si="2"/>
        <v>405</v>
      </c>
    </row>
    <row r="143" spans="1:6">
      <c r="A143" s="12" t="s">
        <v>14</v>
      </c>
      <c r="B143" s="12" t="s">
        <v>1036</v>
      </c>
      <c r="C143" s="12" t="s">
        <v>144</v>
      </c>
      <c r="D143" s="14">
        <v>1</v>
      </c>
      <c r="E143" s="15">
        <v>405</v>
      </c>
      <c r="F143" s="15">
        <f t="shared" si="2"/>
        <v>405</v>
      </c>
    </row>
    <row r="144" spans="1:6">
      <c r="A144" s="12" t="s">
        <v>14</v>
      </c>
      <c r="B144" s="12" t="s">
        <v>639</v>
      </c>
      <c r="C144" s="12" t="s">
        <v>130</v>
      </c>
      <c r="D144" s="14">
        <v>1</v>
      </c>
      <c r="E144" s="15">
        <v>281</v>
      </c>
      <c r="F144" s="15">
        <f t="shared" si="2"/>
        <v>281</v>
      </c>
    </row>
    <row r="145" spans="1:6">
      <c r="A145" s="12" t="s">
        <v>14</v>
      </c>
      <c r="B145" s="12" t="s">
        <v>643</v>
      </c>
      <c r="C145" s="12" t="s">
        <v>130</v>
      </c>
      <c r="D145" s="14">
        <v>1</v>
      </c>
      <c r="E145" s="15">
        <v>281</v>
      </c>
      <c r="F145" s="15">
        <f t="shared" si="2"/>
        <v>281</v>
      </c>
    </row>
    <row r="146" spans="1:6">
      <c r="A146" s="12" t="s">
        <v>14</v>
      </c>
      <c r="B146" s="12" t="s">
        <v>1021</v>
      </c>
      <c r="C146" s="12" t="s">
        <v>130</v>
      </c>
      <c r="D146" s="14">
        <v>1</v>
      </c>
      <c r="E146" s="15">
        <v>281</v>
      </c>
      <c r="F146" s="15">
        <f t="shared" si="2"/>
        <v>281</v>
      </c>
    </row>
    <row r="147" spans="1:6">
      <c r="A147" s="12" t="s">
        <v>25</v>
      </c>
      <c r="B147" s="12" t="s">
        <v>1028</v>
      </c>
      <c r="C147" s="12" t="s">
        <v>1299</v>
      </c>
      <c r="D147" s="14">
        <v>1</v>
      </c>
      <c r="E147" s="15">
        <v>75</v>
      </c>
      <c r="F147" s="15">
        <f t="shared" si="2"/>
        <v>75</v>
      </c>
    </row>
    <row r="148" spans="1:6">
      <c r="A148" s="12" t="s">
        <v>14</v>
      </c>
      <c r="B148" s="12" t="s">
        <v>643</v>
      </c>
      <c r="C148" s="12" t="s">
        <v>686</v>
      </c>
      <c r="D148" s="14">
        <v>1</v>
      </c>
      <c r="E148" s="15">
        <v>203.20000000000002</v>
      </c>
      <c r="F148" s="15">
        <f t="shared" si="2"/>
        <v>203.20000000000002</v>
      </c>
    </row>
    <row r="149" spans="1:6">
      <c r="A149" s="12" t="s">
        <v>25</v>
      </c>
      <c r="B149" s="12" t="s">
        <v>1025</v>
      </c>
      <c r="C149" s="12" t="s">
        <v>1155</v>
      </c>
      <c r="D149" s="14">
        <v>1</v>
      </c>
      <c r="E149" s="15">
        <v>35.200000000000003</v>
      </c>
      <c r="F149" s="15">
        <f t="shared" si="2"/>
        <v>35.200000000000003</v>
      </c>
    </row>
    <row r="150" spans="1:6">
      <c r="A150" s="12" t="s">
        <v>14</v>
      </c>
      <c r="B150" s="12" t="s">
        <v>1041</v>
      </c>
      <c r="C150" s="12" t="s">
        <v>1092</v>
      </c>
      <c r="D150" s="14">
        <v>1</v>
      </c>
      <c r="E150" s="15">
        <v>625.6</v>
      </c>
      <c r="F150" s="15">
        <f t="shared" si="2"/>
        <v>625.6</v>
      </c>
    </row>
    <row r="151" spans="1:6">
      <c r="A151" s="12" t="s">
        <v>25</v>
      </c>
      <c r="B151" s="12" t="s">
        <v>1025</v>
      </c>
      <c r="C151" s="12" t="s">
        <v>933</v>
      </c>
      <c r="D151" s="14">
        <v>1</v>
      </c>
      <c r="E151" s="15">
        <v>132.80000000000001</v>
      </c>
      <c r="F151" s="15">
        <f t="shared" si="2"/>
        <v>132.80000000000001</v>
      </c>
    </row>
    <row r="152" spans="1:6">
      <c r="A152" s="12" t="s">
        <v>14</v>
      </c>
      <c r="B152" s="12" t="s">
        <v>2427</v>
      </c>
      <c r="C152" s="12" t="s">
        <v>2437</v>
      </c>
      <c r="D152" s="14">
        <v>1</v>
      </c>
      <c r="E152" s="15">
        <v>300.8</v>
      </c>
      <c r="F152" s="15">
        <f t="shared" si="2"/>
        <v>300.8</v>
      </c>
    </row>
    <row r="153" spans="1:6">
      <c r="A153" s="12" t="s">
        <v>14</v>
      </c>
      <c r="B153" s="12" t="s">
        <v>637</v>
      </c>
      <c r="C153" s="12" t="s">
        <v>708</v>
      </c>
      <c r="D153" s="14">
        <v>1</v>
      </c>
      <c r="E153" s="15">
        <v>404.8</v>
      </c>
      <c r="F153" s="15">
        <f t="shared" si="2"/>
        <v>404.8</v>
      </c>
    </row>
    <row r="154" spans="1:6">
      <c r="A154" s="12" t="s">
        <v>25</v>
      </c>
      <c r="B154" s="12" t="s">
        <v>1028</v>
      </c>
      <c r="C154" s="12" t="s">
        <v>1289</v>
      </c>
      <c r="D154" s="14">
        <v>1</v>
      </c>
      <c r="E154" s="15">
        <v>75</v>
      </c>
      <c r="F154" s="15">
        <f t="shared" si="2"/>
        <v>75</v>
      </c>
    </row>
    <row r="155" spans="1:6">
      <c r="A155" s="12" t="s">
        <v>14</v>
      </c>
      <c r="B155" s="12" t="s">
        <v>2431</v>
      </c>
      <c r="C155" s="12" t="s">
        <v>701</v>
      </c>
      <c r="D155" s="14">
        <v>1</v>
      </c>
      <c r="E155" s="15">
        <v>300.8</v>
      </c>
      <c r="F155" s="15">
        <f t="shared" si="2"/>
        <v>300.8</v>
      </c>
    </row>
    <row r="156" spans="1:6">
      <c r="A156" s="12" t="s">
        <v>14</v>
      </c>
      <c r="B156" s="12" t="s">
        <v>641</v>
      </c>
      <c r="C156" s="12" t="s">
        <v>701</v>
      </c>
      <c r="D156" s="14">
        <v>1</v>
      </c>
      <c r="E156" s="15">
        <v>300.8</v>
      </c>
      <c r="F156" s="15">
        <f t="shared" si="2"/>
        <v>300.8</v>
      </c>
    </row>
    <row r="157" spans="1:6">
      <c r="A157" s="12" t="s">
        <v>14</v>
      </c>
      <c r="B157" s="12" t="s">
        <v>1032</v>
      </c>
      <c r="C157" s="12" t="s">
        <v>701</v>
      </c>
      <c r="D157" s="14">
        <v>1</v>
      </c>
      <c r="E157" s="15">
        <v>300.8</v>
      </c>
      <c r="F157" s="15">
        <f t="shared" si="2"/>
        <v>300.8</v>
      </c>
    </row>
    <row r="158" spans="1:6">
      <c r="A158" s="12" t="s">
        <v>25</v>
      </c>
      <c r="B158" s="12" t="s">
        <v>1025</v>
      </c>
      <c r="C158" s="12" t="s">
        <v>1288</v>
      </c>
      <c r="D158" s="14">
        <v>1</v>
      </c>
      <c r="E158" s="15">
        <v>75</v>
      </c>
      <c r="F158" s="15">
        <f t="shared" si="2"/>
        <v>75</v>
      </c>
    </row>
    <row r="159" spans="1:6">
      <c r="A159" s="12" t="s">
        <v>14</v>
      </c>
      <c r="B159" s="12" t="s">
        <v>1036</v>
      </c>
      <c r="C159" s="12" t="s">
        <v>1076</v>
      </c>
      <c r="D159" s="14">
        <v>1</v>
      </c>
      <c r="E159" s="15">
        <v>203.20000000000002</v>
      </c>
      <c r="F159" s="15">
        <f t="shared" si="2"/>
        <v>203.20000000000002</v>
      </c>
    </row>
    <row r="160" spans="1:6">
      <c r="A160" s="12" t="s">
        <v>14</v>
      </c>
      <c r="B160" s="12" t="s">
        <v>2425</v>
      </c>
      <c r="C160" s="12" t="s">
        <v>2189</v>
      </c>
      <c r="D160" s="14">
        <v>1</v>
      </c>
      <c r="E160" s="15">
        <v>275</v>
      </c>
      <c r="F160" s="15">
        <f t="shared" si="2"/>
        <v>275</v>
      </c>
    </row>
    <row r="161" spans="1:6">
      <c r="A161" s="12" t="s">
        <v>14</v>
      </c>
      <c r="B161" s="12" t="s">
        <v>638</v>
      </c>
      <c r="C161" s="12" t="s">
        <v>170</v>
      </c>
      <c r="D161" s="14">
        <v>1</v>
      </c>
      <c r="E161" s="15">
        <v>275</v>
      </c>
      <c r="F161" s="15">
        <f t="shared" si="2"/>
        <v>275</v>
      </c>
    </row>
    <row r="162" spans="1:6">
      <c r="A162" s="12" t="s">
        <v>14</v>
      </c>
      <c r="B162" s="12" t="s">
        <v>2424</v>
      </c>
      <c r="C162" s="12" t="s">
        <v>1101</v>
      </c>
      <c r="D162" s="14">
        <v>1</v>
      </c>
      <c r="E162" s="15">
        <v>275</v>
      </c>
      <c r="F162" s="15">
        <f t="shared" si="2"/>
        <v>275</v>
      </c>
    </row>
    <row r="163" spans="1:6">
      <c r="A163" s="12" t="s">
        <v>14</v>
      </c>
      <c r="B163" s="12" t="s">
        <v>1038</v>
      </c>
      <c r="C163" s="12" t="s">
        <v>1101</v>
      </c>
      <c r="D163" s="14">
        <v>1</v>
      </c>
      <c r="E163" s="15">
        <v>275</v>
      </c>
      <c r="F163" s="15">
        <f t="shared" si="2"/>
        <v>275</v>
      </c>
    </row>
    <row r="164" spans="1:6">
      <c r="A164" s="12" t="s">
        <v>14</v>
      </c>
      <c r="B164" s="12" t="s">
        <v>602</v>
      </c>
      <c r="C164" s="12" t="s">
        <v>740</v>
      </c>
      <c r="D164" s="14">
        <v>1</v>
      </c>
      <c r="E164" s="15">
        <v>275</v>
      </c>
      <c r="F164" s="15">
        <f t="shared" si="2"/>
        <v>275</v>
      </c>
    </row>
    <row r="165" spans="1:6">
      <c r="A165" s="12" t="s">
        <v>25</v>
      </c>
      <c r="B165" s="12" t="s">
        <v>1030</v>
      </c>
      <c r="C165" s="12" t="s">
        <v>1291</v>
      </c>
      <c r="D165" s="14">
        <v>2</v>
      </c>
      <c r="E165" s="15">
        <v>75</v>
      </c>
      <c r="F165" s="15">
        <f t="shared" si="2"/>
        <v>150</v>
      </c>
    </row>
    <row r="166" spans="1:6">
      <c r="A166" s="12" t="s">
        <v>25</v>
      </c>
      <c r="B166" s="12" t="s">
        <v>1025</v>
      </c>
      <c r="C166" s="12" t="s">
        <v>1290</v>
      </c>
      <c r="D166" s="14">
        <v>1</v>
      </c>
      <c r="E166" s="15">
        <v>75</v>
      </c>
      <c r="F166" s="15">
        <f t="shared" si="2"/>
        <v>75</v>
      </c>
    </row>
    <row r="167" spans="1:6">
      <c r="A167" s="12" t="s">
        <v>25</v>
      </c>
      <c r="B167" s="12" t="s">
        <v>1025</v>
      </c>
      <c r="C167" s="12" t="s">
        <v>1294</v>
      </c>
      <c r="D167" s="14">
        <v>1</v>
      </c>
      <c r="E167" s="15">
        <v>75</v>
      </c>
      <c r="F167" s="15">
        <f t="shared" si="2"/>
        <v>75</v>
      </c>
    </row>
    <row r="168" spans="1:6">
      <c r="A168" s="12" t="s">
        <v>25</v>
      </c>
      <c r="B168" s="12" t="s">
        <v>1030</v>
      </c>
      <c r="C168" s="12" t="s">
        <v>1292</v>
      </c>
      <c r="D168" s="14">
        <v>1</v>
      </c>
      <c r="E168" s="15">
        <v>75</v>
      </c>
      <c r="F168" s="15">
        <f t="shared" si="2"/>
        <v>75</v>
      </c>
    </row>
    <row r="169" spans="1:6">
      <c r="A169" s="12" t="s">
        <v>25</v>
      </c>
      <c r="B169" s="12" t="s">
        <v>1025</v>
      </c>
      <c r="C169" s="12" t="s">
        <v>974</v>
      </c>
      <c r="D169" s="14">
        <v>1</v>
      </c>
      <c r="E169" s="15">
        <v>75</v>
      </c>
      <c r="F169" s="15">
        <f t="shared" si="2"/>
        <v>75</v>
      </c>
    </row>
    <row r="170" spans="1:6">
      <c r="A170" s="12" t="s">
        <v>14</v>
      </c>
      <c r="B170" s="12" t="s">
        <v>639</v>
      </c>
      <c r="C170" s="12" t="s">
        <v>739</v>
      </c>
      <c r="D170" s="14">
        <v>1</v>
      </c>
      <c r="E170" s="15">
        <v>275</v>
      </c>
      <c r="F170" s="15">
        <f t="shared" si="2"/>
        <v>275</v>
      </c>
    </row>
    <row r="171" spans="1:6">
      <c r="A171" s="12" t="s">
        <v>25</v>
      </c>
      <c r="B171" s="12" t="s">
        <v>1030</v>
      </c>
      <c r="C171" s="12" t="s">
        <v>1297</v>
      </c>
      <c r="D171" s="14">
        <v>1</v>
      </c>
      <c r="E171" s="15">
        <v>75</v>
      </c>
      <c r="F171" s="15">
        <f t="shared" si="2"/>
        <v>75</v>
      </c>
    </row>
    <row r="172" spans="1:6">
      <c r="A172" s="12" t="s">
        <v>25</v>
      </c>
      <c r="B172" s="12" t="s">
        <v>1025</v>
      </c>
      <c r="C172" s="12" t="s">
        <v>225</v>
      </c>
      <c r="D172" s="14">
        <v>1</v>
      </c>
      <c r="E172" s="15">
        <v>16</v>
      </c>
      <c r="F172" s="15">
        <f t="shared" si="2"/>
        <v>16</v>
      </c>
    </row>
    <row r="173" spans="1:6">
      <c r="A173" s="12" t="s">
        <v>25</v>
      </c>
      <c r="B173" s="12" t="s">
        <v>1030</v>
      </c>
      <c r="C173" s="12" t="s">
        <v>225</v>
      </c>
      <c r="D173" s="14">
        <v>1</v>
      </c>
      <c r="E173" s="15">
        <v>16</v>
      </c>
      <c r="F173" s="15">
        <f t="shared" si="2"/>
        <v>16</v>
      </c>
    </row>
    <row r="174" spans="1:6">
      <c r="A174" s="12" t="s">
        <v>14</v>
      </c>
      <c r="B174" s="12" t="s">
        <v>2425</v>
      </c>
      <c r="C174" s="12" t="s">
        <v>1329</v>
      </c>
      <c r="D174" s="14">
        <v>4</v>
      </c>
      <c r="E174" s="15">
        <v>332.8</v>
      </c>
      <c r="F174" s="15">
        <f t="shared" si="2"/>
        <v>1331.2</v>
      </c>
    </row>
    <row r="175" spans="1:6">
      <c r="A175" s="12" t="s">
        <v>25</v>
      </c>
      <c r="B175" s="12" t="s">
        <v>1028</v>
      </c>
      <c r="C175" s="12" t="s">
        <v>224</v>
      </c>
      <c r="D175" s="14">
        <v>1</v>
      </c>
      <c r="E175" s="15">
        <v>16</v>
      </c>
      <c r="F175" s="15">
        <f t="shared" si="2"/>
        <v>16</v>
      </c>
    </row>
    <row r="176" spans="1:6">
      <c r="A176" s="12" t="s">
        <v>25</v>
      </c>
      <c r="B176" s="12" t="s">
        <v>1030</v>
      </c>
      <c r="C176" s="12" t="s">
        <v>246</v>
      </c>
      <c r="D176" s="14">
        <v>1</v>
      </c>
      <c r="E176" s="15">
        <v>24</v>
      </c>
      <c r="F176" s="15">
        <f t="shared" si="2"/>
        <v>24</v>
      </c>
    </row>
    <row r="177" spans="1:6">
      <c r="A177" s="12" t="s">
        <v>14</v>
      </c>
      <c r="B177" s="12" t="s">
        <v>639</v>
      </c>
      <c r="C177" s="12" t="s">
        <v>680</v>
      </c>
      <c r="D177" s="14">
        <v>1</v>
      </c>
      <c r="E177" s="15">
        <v>193.60000000000002</v>
      </c>
      <c r="F177" s="15">
        <f t="shared" si="2"/>
        <v>193.60000000000002</v>
      </c>
    </row>
    <row r="178" spans="1:6">
      <c r="A178" s="12" t="s">
        <v>25</v>
      </c>
      <c r="B178" s="12" t="s">
        <v>1030</v>
      </c>
      <c r="C178" s="12" t="s">
        <v>784</v>
      </c>
      <c r="D178" s="14">
        <v>1</v>
      </c>
      <c r="E178" s="15">
        <v>24</v>
      </c>
      <c r="F178" s="15">
        <f t="shared" si="2"/>
        <v>24</v>
      </c>
    </row>
    <row r="179" spans="1:6">
      <c r="A179" s="12" t="s">
        <v>14</v>
      </c>
      <c r="B179" s="12" t="s">
        <v>2426</v>
      </c>
      <c r="C179" s="12" t="s">
        <v>662</v>
      </c>
      <c r="D179" s="14">
        <v>1</v>
      </c>
      <c r="E179" s="15">
        <v>142.4</v>
      </c>
      <c r="F179" s="15">
        <f t="shared" si="2"/>
        <v>142.4</v>
      </c>
    </row>
    <row r="180" spans="1:6">
      <c r="A180" s="12" t="s">
        <v>14</v>
      </c>
      <c r="B180" s="12" t="s">
        <v>640</v>
      </c>
      <c r="C180" s="12" t="s">
        <v>662</v>
      </c>
      <c r="D180" s="14">
        <v>1</v>
      </c>
      <c r="E180" s="15">
        <v>142.4</v>
      </c>
      <c r="F180" s="15">
        <f t="shared" si="2"/>
        <v>142.4</v>
      </c>
    </row>
    <row r="181" spans="1:6">
      <c r="A181" s="12" t="s">
        <v>25</v>
      </c>
      <c r="B181" s="12" t="s">
        <v>1028</v>
      </c>
      <c r="C181" s="12" t="s">
        <v>456</v>
      </c>
      <c r="D181" s="14">
        <v>1</v>
      </c>
      <c r="E181" s="15">
        <v>64</v>
      </c>
      <c r="F181" s="15">
        <f t="shared" si="2"/>
        <v>64</v>
      </c>
    </row>
    <row r="182" spans="1:6">
      <c r="A182" s="12" t="s">
        <v>25</v>
      </c>
      <c r="B182" s="12" t="s">
        <v>1028</v>
      </c>
      <c r="C182" s="12" t="s">
        <v>456</v>
      </c>
      <c r="D182" s="14">
        <v>1</v>
      </c>
      <c r="E182" s="15">
        <v>64</v>
      </c>
      <c r="F182" s="15">
        <f t="shared" si="2"/>
        <v>64</v>
      </c>
    </row>
    <row r="183" spans="1:6">
      <c r="A183" s="12" t="s">
        <v>25</v>
      </c>
      <c r="B183" s="12" t="s">
        <v>1028</v>
      </c>
      <c r="C183" s="12" t="s">
        <v>456</v>
      </c>
      <c r="D183" s="14">
        <v>1</v>
      </c>
      <c r="E183" s="15">
        <v>64</v>
      </c>
      <c r="F183" s="15">
        <f t="shared" si="2"/>
        <v>64</v>
      </c>
    </row>
    <row r="184" spans="1:6">
      <c r="A184" s="12" t="s">
        <v>14</v>
      </c>
      <c r="B184" s="12" t="s">
        <v>605</v>
      </c>
      <c r="C184" s="12" t="s">
        <v>86</v>
      </c>
      <c r="D184" s="14">
        <v>1</v>
      </c>
      <c r="E184" s="15">
        <v>142.4</v>
      </c>
      <c r="F184" s="15">
        <f t="shared" si="2"/>
        <v>142.4</v>
      </c>
    </row>
    <row r="185" spans="1:6">
      <c r="A185" s="12" t="s">
        <v>14</v>
      </c>
      <c r="B185" s="12" t="s">
        <v>605</v>
      </c>
      <c r="C185" s="12" t="s">
        <v>113</v>
      </c>
      <c r="D185" s="14">
        <v>1</v>
      </c>
      <c r="E185" s="15">
        <v>193.60000000000002</v>
      </c>
      <c r="F185" s="15">
        <f t="shared" si="2"/>
        <v>193.60000000000002</v>
      </c>
    </row>
    <row r="186" spans="1:6">
      <c r="A186" s="12" t="s">
        <v>14</v>
      </c>
      <c r="B186" s="12" t="s">
        <v>1036</v>
      </c>
      <c r="C186" s="12" t="s">
        <v>113</v>
      </c>
      <c r="D186" s="14">
        <v>1</v>
      </c>
      <c r="E186" s="15">
        <v>193.60000000000002</v>
      </c>
      <c r="F186" s="15">
        <f t="shared" si="2"/>
        <v>193.60000000000002</v>
      </c>
    </row>
    <row r="187" spans="1:6">
      <c r="A187" s="12" t="s">
        <v>25</v>
      </c>
      <c r="B187" s="12" t="s">
        <v>1030</v>
      </c>
      <c r="C187" s="12" t="s">
        <v>363</v>
      </c>
      <c r="D187" s="14">
        <v>1</v>
      </c>
      <c r="E187" s="15">
        <v>43.2</v>
      </c>
      <c r="F187" s="15">
        <f t="shared" si="2"/>
        <v>43.2</v>
      </c>
    </row>
    <row r="188" spans="1:6">
      <c r="A188" s="12" t="s">
        <v>25</v>
      </c>
      <c r="B188" s="12" t="s">
        <v>1025</v>
      </c>
      <c r="C188" s="12" t="s">
        <v>1144</v>
      </c>
      <c r="D188" s="14">
        <v>1</v>
      </c>
      <c r="E188" s="15">
        <v>30.400000000000002</v>
      </c>
      <c r="F188" s="15">
        <f t="shared" si="2"/>
        <v>30.400000000000002</v>
      </c>
    </row>
    <row r="189" spans="1:6">
      <c r="A189" s="12" t="s">
        <v>25</v>
      </c>
      <c r="B189" s="12" t="s">
        <v>1030</v>
      </c>
      <c r="C189" s="12" t="s">
        <v>448</v>
      </c>
      <c r="D189" s="14">
        <v>1</v>
      </c>
      <c r="E189" s="15">
        <v>64</v>
      </c>
      <c r="F189" s="15">
        <f t="shared" si="2"/>
        <v>64</v>
      </c>
    </row>
    <row r="190" spans="1:6">
      <c r="A190" s="12" t="s">
        <v>14</v>
      </c>
      <c r="B190" s="12" t="s">
        <v>643</v>
      </c>
      <c r="C190" s="12" t="s">
        <v>659</v>
      </c>
      <c r="D190" s="14">
        <v>1</v>
      </c>
      <c r="E190" s="15">
        <v>142.4</v>
      </c>
      <c r="F190" s="15">
        <f t="shared" si="2"/>
        <v>142.4</v>
      </c>
    </row>
    <row r="191" spans="1:6">
      <c r="A191" s="12" t="s">
        <v>25</v>
      </c>
      <c r="B191" s="12" t="s">
        <v>1028</v>
      </c>
      <c r="C191" s="12" t="s">
        <v>1146</v>
      </c>
      <c r="D191" s="14">
        <v>1</v>
      </c>
      <c r="E191" s="15">
        <v>30.400000000000002</v>
      </c>
      <c r="F191" s="15">
        <f t="shared" si="2"/>
        <v>30.400000000000002</v>
      </c>
    </row>
    <row r="192" spans="1:6">
      <c r="A192" s="12" t="s">
        <v>25</v>
      </c>
      <c r="B192" s="12" t="s">
        <v>1030</v>
      </c>
      <c r="C192" s="12" t="s">
        <v>364</v>
      </c>
      <c r="D192" s="14">
        <v>1</v>
      </c>
      <c r="E192" s="15">
        <v>43.2</v>
      </c>
      <c r="F192" s="15">
        <f t="shared" si="2"/>
        <v>43.2</v>
      </c>
    </row>
    <row r="193" spans="1:6">
      <c r="A193" s="12" t="s">
        <v>14</v>
      </c>
      <c r="B193" s="12" t="s">
        <v>1024</v>
      </c>
      <c r="C193" s="12" t="s">
        <v>1039</v>
      </c>
      <c r="D193" s="14">
        <v>1</v>
      </c>
      <c r="E193" s="15">
        <v>124.80000000000001</v>
      </c>
      <c r="F193" s="15">
        <f t="shared" si="2"/>
        <v>124.80000000000001</v>
      </c>
    </row>
    <row r="194" spans="1:6">
      <c r="A194" s="12" t="s">
        <v>14</v>
      </c>
      <c r="B194" s="12" t="s">
        <v>2431</v>
      </c>
      <c r="C194" s="12" t="s">
        <v>2432</v>
      </c>
      <c r="D194" s="14">
        <v>1</v>
      </c>
      <c r="E194" s="15">
        <v>142.4</v>
      </c>
      <c r="F194" s="15">
        <f t="shared" ref="F194:F257" si="3">D194*E194</f>
        <v>142.4</v>
      </c>
    </row>
    <row r="195" spans="1:6">
      <c r="A195" s="12" t="s">
        <v>14</v>
      </c>
      <c r="B195" s="12" t="s">
        <v>1018</v>
      </c>
      <c r="C195" s="12" t="s">
        <v>1072</v>
      </c>
      <c r="D195" s="14">
        <v>1</v>
      </c>
      <c r="E195" s="15">
        <v>193.60000000000002</v>
      </c>
      <c r="F195" s="15">
        <f t="shared" si="3"/>
        <v>193.60000000000002</v>
      </c>
    </row>
    <row r="196" spans="1:6">
      <c r="A196" s="12" t="s">
        <v>14</v>
      </c>
      <c r="B196" s="12" t="s">
        <v>639</v>
      </c>
      <c r="C196" s="12" t="s">
        <v>663</v>
      </c>
      <c r="D196" s="14">
        <v>1</v>
      </c>
      <c r="E196" s="15">
        <v>142.4</v>
      </c>
      <c r="F196" s="15">
        <f t="shared" si="3"/>
        <v>142.4</v>
      </c>
    </row>
    <row r="197" spans="1:6">
      <c r="A197" s="12" t="s">
        <v>14</v>
      </c>
      <c r="B197" s="12" t="s">
        <v>638</v>
      </c>
      <c r="C197" s="12" t="s">
        <v>703</v>
      </c>
      <c r="D197" s="14">
        <v>1</v>
      </c>
      <c r="E197" s="15">
        <v>332.8</v>
      </c>
      <c r="F197" s="15">
        <f t="shared" si="3"/>
        <v>332.8</v>
      </c>
    </row>
    <row r="198" spans="1:6">
      <c r="A198" s="12" t="s">
        <v>25</v>
      </c>
      <c r="B198" s="12" t="s">
        <v>1030</v>
      </c>
      <c r="C198" s="12" t="s">
        <v>247</v>
      </c>
      <c r="D198" s="14">
        <v>1</v>
      </c>
      <c r="E198" s="15">
        <v>24</v>
      </c>
      <c r="F198" s="15">
        <f t="shared" si="3"/>
        <v>24</v>
      </c>
    </row>
    <row r="199" spans="1:6">
      <c r="A199" s="12" t="s">
        <v>25</v>
      </c>
      <c r="B199" s="12" t="s">
        <v>1025</v>
      </c>
      <c r="C199" s="12" t="s">
        <v>1174</v>
      </c>
      <c r="D199" s="14">
        <v>1</v>
      </c>
      <c r="E199" s="15">
        <v>43.2</v>
      </c>
      <c r="F199" s="15">
        <f t="shared" si="3"/>
        <v>43.2</v>
      </c>
    </row>
    <row r="200" spans="1:6">
      <c r="A200" s="12" t="s">
        <v>14</v>
      </c>
      <c r="B200" s="12" t="s">
        <v>2425</v>
      </c>
      <c r="C200" s="12" t="s">
        <v>45</v>
      </c>
      <c r="D200" s="14">
        <v>1</v>
      </c>
      <c r="E200" s="15">
        <v>115.2</v>
      </c>
      <c r="F200" s="15">
        <f t="shared" si="3"/>
        <v>115.2</v>
      </c>
    </row>
    <row r="201" spans="1:6">
      <c r="A201" s="12" t="s">
        <v>14</v>
      </c>
      <c r="B201" s="12" t="s">
        <v>1011</v>
      </c>
      <c r="C201" s="12" t="s">
        <v>45</v>
      </c>
      <c r="D201" s="14">
        <v>1</v>
      </c>
      <c r="E201" s="15">
        <v>115.2</v>
      </c>
      <c r="F201" s="15">
        <f t="shared" si="3"/>
        <v>115.2</v>
      </c>
    </row>
    <row r="202" spans="1:6">
      <c r="A202" s="12" t="s">
        <v>14</v>
      </c>
      <c r="B202" s="12" t="s">
        <v>639</v>
      </c>
      <c r="C202" s="12" t="s">
        <v>694</v>
      </c>
      <c r="D202" s="14">
        <v>1</v>
      </c>
      <c r="E202" s="15">
        <v>257.60000000000002</v>
      </c>
      <c r="F202" s="15">
        <f t="shared" si="3"/>
        <v>257.60000000000002</v>
      </c>
    </row>
    <row r="203" spans="1:6">
      <c r="A203" s="12" t="s">
        <v>14</v>
      </c>
      <c r="B203" s="12" t="s">
        <v>1018</v>
      </c>
      <c r="C203" s="12" t="s">
        <v>694</v>
      </c>
      <c r="D203" s="14">
        <v>1</v>
      </c>
      <c r="E203" s="15">
        <v>257.60000000000002</v>
      </c>
      <c r="F203" s="15">
        <f t="shared" si="3"/>
        <v>257.60000000000002</v>
      </c>
    </row>
    <row r="204" spans="1:6">
      <c r="A204" s="12" t="s">
        <v>14</v>
      </c>
      <c r="B204" s="12" t="s">
        <v>1034</v>
      </c>
      <c r="C204" s="12" t="s">
        <v>694</v>
      </c>
      <c r="D204" s="14">
        <v>1</v>
      </c>
      <c r="E204" s="15">
        <v>257.60000000000002</v>
      </c>
      <c r="F204" s="15">
        <f t="shared" si="3"/>
        <v>257.60000000000002</v>
      </c>
    </row>
    <row r="205" spans="1:6">
      <c r="A205" s="12" t="s">
        <v>14</v>
      </c>
      <c r="B205" s="12" t="s">
        <v>1034</v>
      </c>
      <c r="C205" s="12" t="s">
        <v>694</v>
      </c>
      <c r="D205" s="14">
        <v>1</v>
      </c>
      <c r="E205" s="15">
        <v>257.60000000000002</v>
      </c>
      <c r="F205" s="15">
        <f t="shared" si="3"/>
        <v>257.60000000000002</v>
      </c>
    </row>
    <row r="206" spans="1:6">
      <c r="A206" s="12" t="s">
        <v>14</v>
      </c>
      <c r="B206" s="12" t="s">
        <v>1024</v>
      </c>
      <c r="C206" s="12" t="s">
        <v>139</v>
      </c>
      <c r="D206" s="14">
        <v>1</v>
      </c>
      <c r="E206" s="15">
        <v>332.8</v>
      </c>
      <c r="F206" s="15">
        <f t="shared" si="3"/>
        <v>332.8</v>
      </c>
    </row>
    <row r="207" spans="1:6">
      <c r="A207" s="12" t="s">
        <v>25</v>
      </c>
      <c r="B207" s="12" t="s">
        <v>1030</v>
      </c>
      <c r="C207" s="12" t="s">
        <v>223</v>
      </c>
      <c r="D207" s="14">
        <v>1</v>
      </c>
      <c r="E207" s="15">
        <v>16</v>
      </c>
      <c r="F207" s="15">
        <f t="shared" si="3"/>
        <v>16</v>
      </c>
    </row>
    <row r="208" spans="1:6">
      <c r="A208" s="12" t="s">
        <v>25</v>
      </c>
      <c r="B208" s="12" t="s">
        <v>1030</v>
      </c>
      <c r="C208" s="12" t="s">
        <v>286</v>
      </c>
      <c r="D208" s="14">
        <v>1</v>
      </c>
      <c r="E208" s="15">
        <v>30.400000000000002</v>
      </c>
      <c r="F208" s="15">
        <f t="shared" si="3"/>
        <v>30.400000000000002</v>
      </c>
    </row>
    <row r="209" spans="1:6">
      <c r="A209" s="12" t="s">
        <v>25</v>
      </c>
      <c r="B209" s="12" t="s">
        <v>1025</v>
      </c>
      <c r="C209" s="12" t="s">
        <v>450</v>
      </c>
      <c r="D209" s="14">
        <v>1</v>
      </c>
      <c r="E209" s="15">
        <v>64</v>
      </c>
      <c r="F209" s="15">
        <f t="shared" si="3"/>
        <v>64</v>
      </c>
    </row>
    <row r="210" spans="1:6">
      <c r="A210" s="12" t="s">
        <v>25</v>
      </c>
      <c r="B210" s="12" t="s">
        <v>1028</v>
      </c>
      <c r="C210" s="12" t="s">
        <v>450</v>
      </c>
      <c r="D210" s="14">
        <v>1</v>
      </c>
      <c r="E210" s="15">
        <v>64</v>
      </c>
      <c r="F210" s="15">
        <f t="shared" si="3"/>
        <v>64</v>
      </c>
    </row>
    <row r="211" spans="1:6">
      <c r="A211" s="12" t="s">
        <v>25</v>
      </c>
      <c r="B211" s="12" t="s">
        <v>1028</v>
      </c>
      <c r="C211" s="12" t="s">
        <v>370</v>
      </c>
      <c r="D211" s="14">
        <v>1</v>
      </c>
      <c r="E211" s="15">
        <v>44.800000000000004</v>
      </c>
      <c r="F211" s="15">
        <f t="shared" si="3"/>
        <v>44.800000000000004</v>
      </c>
    </row>
    <row r="212" spans="1:6">
      <c r="A212" s="12" t="s">
        <v>25</v>
      </c>
      <c r="B212" s="12" t="s">
        <v>1025</v>
      </c>
      <c r="C212" s="12" t="s">
        <v>449</v>
      </c>
      <c r="D212" s="14">
        <v>1</v>
      </c>
      <c r="E212" s="15">
        <v>64</v>
      </c>
      <c r="F212" s="15">
        <f t="shared" si="3"/>
        <v>64</v>
      </c>
    </row>
    <row r="213" spans="1:6">
      <c r="A213" s="12" t="s">
        <v>25</v>
      </c>
      <c r="B213" s="12" t="s">
        <v>1028</v>
      </c>
      <c r="C213" s="12" t="s">
        <v>449</v>
      </c>
      <c r="D213" s="14">
        <v>1</v>
      </c>
      <c r="E213" s="15">
        <v>64</v>
      </c>
      <c r="F213" s="15">
        <f t="shared" si="3"/>
        <v>64</v>
      </c>
    </row>
    <row r="214" spans="1:6">
      <c r="A214" s="12" t="s">
        <v>14</v>
      </c>
      <c r="B214" s="12" t="s">
        <v>2426</v>
      </c>
      <c r="C214" s="12" t="s">
        <v>57</v>
      </c>
      <c r="D214" s="14">
        <v>1</v>
      </c>
      <c r="E214" s="15">
        <v>124.80000000000001</v>
      </c>
      <c r="F214" s="15">
        <f t="shared" si="3"/>
        <v>124.80000000000001</v>
      </c>
    </row>
    <row r="215" spans="1:6">
      <c r="A215" s="12" t="s">
        <v>14</v>
      </c>
      <c r="B215" s="12" t="s">
        <v>2426</v>
      </c>
      <c r="C215" s="12" t="s">
        <v>57</v>
      </c>
      <c r="D215" s="14">
        <v>1</v>
      </c>
      <c r="E215" s="15">
        <v>124.80000000000001</v>
      </c>
      <c r="F215" s="15">
        <f t="shared" si="3"/>
        <v>124.80000000000001</v>
      </c>
    </row>
    <row r="216" spans="1:6">
      <c r="A216" s="12" t="s">
        <v>14</v>
      </c>
      <c r="B216" s="12" t="s">
        <v>2424</v>
      </c>
      <c r="C216" s="12" t="s">
        <v>57</v>
      </c>
      <c r="D216" s="14">
        <v>1</v>
      </c>
      <c r="E216" s="15">
        <v>124.80000000000001</v>
      </c>
      <c r="F216" s="15">
        <f t="shared" si="3"/>
        <v>124.80000000000001</v>
      </c>
    </row>
    <row r="217" spans="1:6">
      <c r="A217" s="12" t="s">
        <v>14</v>
      </c>
      <c r="B217" s="12" t="s">
        <v>602</v>
      </c>
      <c r="C217" s="12" t="s">
        <v>57</v>
      </c>
      <c r="D217" s="14">
        <v>1</v>
      </c>
      <c r="E217" s="15">
        <v>124.80000000000001</v>
      </c>
      <c r="F217" s="15">
        <f t="shared" si="3"/>
        <v>124.80000000000001</v>
      </c>
    </row>
    <row r="218" spans="1:6">
      <c r="A218" s="12" t="s">
        <v>14</v>
      </c>
      <c r="B218" s="12" t="s">
        <v>640</v>
      </c>
      <c r="C218" s="12" t="s">
        <v>57</v>
      </c>
      <c r="D218" s="14">
        <v>1</v>
      </c>
      <c r="E218" s="15">
        <v>124.80000000000001</v>
      </c>
      <c r="F218" s="15">
        <f t="shared" si="3"/>
        <v>124.80000000000001</v>
      </c>
    </row>
    <row r="219" spans="1:6">
      <c r="A219" s="12" t="s">
        <v>14</v>
      </c>
      <c r="B219" s="12" t="s">
        <v>610</v>
      </c>
      <c r="C219" s="12" t="s">
        <v>57</v>
      </c>
      <c r="D219" s="14">
        <v>1</v>
      </c>
      <c r="E219" s="15">
        <v>124.80000000000001</v>
      </c>
      <c r="F219" s="15">
        <f t="shared" si="3"/>
        <v>124.80000000000001</v>
      </c>
    </row>
    <row r="220" spans="1:6">
      <c r="A220" s="12" t="s">
        <v>14</v>
      </c>
      <c r="B220" s="12" t="s">
        <v>1021</v>
      </c>
      <c r="C220" s="12" t="s">
        <v>57</v>
      </c>
      <c r="D220" s="14">
        <v>1</v>
      </c>
      <c r="E220" s="15">
        <v>124.80000000000001</v>
      </c>
      <c r="F220" s="15">
        <f t="shared" si="3"/>
        <v>124.80000000000001</v>
      </c>
    </row>
    <row r="221" spans="1:6">
      <c r="A221" s="12" t="s">
        <v>14</v>
      </c>
      <c r="B221" s="12" t="s">
        <v>2431</v>
      </c>
      <c r="C221" s="12" t="s">
        <v>82</v>
      </c>
      <c r="D221" s="14">
        <v>1</v>
      </c>
      <c r="E221" s="15">
        <v>142.4</v>
      </c>
      <c r="F221" s="15">
        <f t="shared" si="3"/>
        <v>142.4</v>
      </c>
    </row>
    <row r="222" spans="1:6">
      <c r="A222" s="12" t="s">
        <v>14</v>
      </c>
      <c r="B222" s="12" t="s">
        <v>2427</v>
      </c>
      <c r="C222" s="12" t="s">
        <v>82</v>
      </c>
      <c r="D222" s="14">
        <v>1</v>
      </c>
      <c r="E222" s="15">
        <v>142.4</v>
      </c>
      <c r="F222" s="15">
        <f t="shared" si="3"/>
        <v>142.4</v>
      </c>
    </row>
    <row r="223" spans="1:6">
      <c r="A223" s="12" t="s">
        <v>14</v>
      </c>
      <c r="B223" s="12" t="s">
        <v>2431</v>
      </c>
      <c r="C223" s="12" t="s">
        <v>82</v>
      </c>
      <c r="D223" s="14">
        <v>1</v>
      </c>
      <c r="E223" s="15">
        <v>142.4</v>
      </c>
      <c r="F223" s="15">
        <f t="shared" si="3"/>
        <v>142.4</v>
      </c>
    </row>
    <row r="224" spans="1:6">
      <c r="A224" s="12" t="s">
        <v>14</v>
      </c>
      <c r="B224" s="12" t="s">
        <v>637</v>
      </c>
      <c r="C224" s="12" t="s">
        <v>82</v>
      </c>
      <c r="D224" s="14">
        <v>1</v>
      </c>
      <c r="E224" s="15">
        <v>142.4</v>
      </c>
      <c r="F224" s="15">
        <f t="shared" si="3"/>
        <v>142.4</v>
      </c>
    </row>
    <row r="225" spans="1:6">
      <c r="A225" s="12" t="s">
        <v>14</v>
      </c>
      <c r="B225" s="12" t="s">
        <v>2424</v>
      </c>
      <c r="C225" s="12" t="s">
        <v>82</v>
      </c>
      <c r="D225" s="14">
        <v>1</v>
      </c>
      <c r="E225" s="15">
        <v>142.4</v>
      </c>
      <c r="F225" s="15">
        <f t="shared" si="3"/>
        <v>142.4</v>
      </c>
    </row>
    <row r="226" spans="1:6">
      <c r="A226" s="12" t="s">
        <v>14</v>
      </c>
      <c r="B226" s="12" t="s">
        <v>638</v>
      </c>
      <c r="C226" s="12" t="s">
        <v>82</v>
      </c>
      <c r="D226" s="14">
        <v>1</v>
      </c>
      <c r="E226" s="15">
        <v>142.4</v>
      </c>
      <c r="F226" s="15">
        <f t="shared" si="3"/>
        <v>142.4</v>
      </c>
    </row>
    <row r="227" spans="1:6">
      <c r="A227" s="12" t="s">
        <v>14</v>
      </c>
      <c r="B227" s="12" t="s">
        <v>637</v>
      </c>
      <c r="C227" s="12" t="s">
        <v>82</v>
      </c>
      <c r="D227" s="14">
        <v>1</v>
      </c>
      <c r="E227" s="15">
        <v>142.4</v>
      </c>
      <c r="F227" s="15">
        <f t="shared" si="3"/>
        <v>142.4</v>
      </c>
    </row>
    <row r="228" spans="1:6">
      <c r="A228" s="12" t="s">
        <v>14</v>
      </c>
      <c r="B228" s="12" t="s">
        <v>602</v>
      </c>
      <c r="C228" s="12" t="s">
        <v>82</v>
      </c>
      <c r="D228" s="14">
        <v>1</v>
      </c>
      <c r="E228" s="15">
        <v>142.4</v>
      </c>
      <c r="F228" s="15">
        <f t="shared" si="3"/>
        <v>142.4</v>
      </c>
    </row>
    <row r="229" spans="1:6">
      <c r="A229" s="12" t="s">
        <v>14</v>
      </c>
      <c r="B229" s="12" t="s">
        <v>637</v>
      </c>
      <c r="C229" s="12" t="s">
        <v>82</v>
      </c>
      <c r="D229" s="14">
        <v>1</v>
      </c>
      <c r="E229" s="15">
        <v>142.4</v>
      </c>
      <c r="F229" s="15">
        <f t="shared" si="3"/>
        <v>142.4</v>
      </c>
    </row>
    <row r="230" spans="1:6">
      <c r="A230" s="12" t="s">
        <v>14</v>
      </c>
      <c r="B230" s="12" t="s">
        <v>637</v>
      </c>
      <c r="C230" s="12" t="s">
        <v>82</v>
      </c>
      <c r="D230" s="14">
        <v>1</v>
      </c>
      <c r="E230" s="15">
        <v>142.4</v>
      </c>
      <c r="F230" s="15">
        <f t="shared" si="3"/>
        <v>142.4</v>
      </c>
    </row>
    <row r="231" spans="1:6">
      <c r="A231" s="12" t="s">
        <v>14</v>
      </c>
      <c r="B231" s="12" t="s">
        <v>2426</v>
      </c>
      <c r="C231" s="12" t="s">
        <v>82</v>
      </c>
      <c r="D231" s="14">
        <v>1</v>
      </c>
      <c r="E231" s="15">
        <v>142.4</v>
      </c>
      <c r="F231" s="15">
        <f t="shared" si="3"/>
        <v>142.4</v>
      </c>
    </row>
    <row r="232" spans="1:6">
      <c r="A232" s="12" t="s">
        <v>14</v>
      </c>
      <c r="B232" s="12" t="s">
        <v>605</v>
      </c>
      <c r="C232" s="12" t="s">
        <v>82</v>
      </c>
      <c r="D232" s="14">
        <v>1</v>
      </c>
      <c r="E232" s="15">
        <v>142.4</v>
      </c>
      <c r="F232" s="15">
        <f t="shared" si="3"/>
        <v>142.4</v>
      </c>
    </row>
    <row r="233" spans="1:6">
      <c r="A233" s="12" t="s">
        <v>14</v>
      </c>
      <c r="B233" s="12" t="s">
        <v>643</v>
      </c>
      <c r="C233" s="12" t="s">
        <v>82</v>
      </c>
      <c r="D233" s="14">
        <v>1</v>
      </c>
      <c r="E233" s="15">
        <v>142.4</v>
      </c>
      <c r="F233" s="15">
        <f t="shared" si="3"/>
        <v>142.4</v>
      </c>
    </row>
    <row r="234" spans="1:6">
      <c r="A234" s="12" t="s">
        <v>14</v>
      </c>
      <c r="B234" s="12" t="s">
        <v>643</v>
      </c>
      <c r="C234" s="12" t="s">
        <v>82</v>
      </c>
      <c r="D234" s="14">
        <v>1</v>
      </c>
      <c r="E234" s="15">
        <v>142.4</v>
      </c>
      <c r="F234" s="15">
        <f t="shared" si="3"/>
        <v>142.4</v>
      </c>
    </row>
    <row r="235" spans="1:6">
      <c r="A235" s="12" t="s">
        <v>14</v>
      </c>
      <c r="B235" s="12" t="s">
        <v>599</v>
      </c>
      <c r="C235" s="12" t="s">
        <v>82</v>
      </c>
      <c r="D235" s="14">
        <v>1</v>
      </c>
      <c r="E235" s="15">
        <v>142.4</v>
      </c>
      <c r="F235" s="15">
        <f t="shared" si="3"/>
        <v>142.4</v>
      </c>
    </row>
    <row r="236" spans="1:6">
      <c r="A236" s="12" t="s">
        <v>14</v>
      </c>
      <c r="B236" s="12" t="s">
        <v>1032</v>
      </c>
      <c r="C236" s="12" t="s">
        <v>82</v>
      </c>
      <c r="D236" s="14">
        <v>1</v>
      </c>
      <c r="E236" s="15">
        <v>142.4</v>
      </c>
      <c r="F236" s="15">
        <f t="shared" si="3"/>
        <v>142.4</v>
      </c>
    </row>
    <row r="237" spans="1:6">
      <c r="A237" s="12" t="s">
        <v>14</v>
      </c>
      <c r="B237" s="12" t="s">
        <v>1029</v>
      </c>
      <c r="C237" s="12" t="s">
        <v>82</v>
      </c>
      <c r="D237" s="14">
        <v>1</v>
      </c>
      <c r="E237" s="15">
        <v>142.4</v>
      </c>
      <c r="F237" s="15">
        <f t="shared" si="3"/>
        <v>142.4</v>
      </c>
    </row>
    <row r="238" spans="1:6">
      <c r="A238" s="12" t="s">
        <v>14</v>
      </c>
      <c r="B238" s="12" t="s">
        <v>1009</v>
      </c>
      <c r="C238" s="12" t="s">
        <v>82</v>
      </c>
      <c r="D238" s="14">
        <v>2</v>
      </c>
      <c r="E238" s="15">
        <v>142.4</v>
      </c>
      <c r="F238" s="15">
        <f t="shared" si="3"/>
        <v>284.8</v>
      </c>
    </row>
    <row r="239" spans="1:6">
      <c r="A239" s="12" t="s">
        <v>14</v>
      </c>
      <c r="B239" s="12" t="s">
        <v>1011</v>
      </c>
      <c r="C239" s="12" t="s">
        <v>82</v>
      </c>
      <c r="D239" s="14">
        <v>1</v>
      </c>
      <c r="E239" s="15">
        <v>142.4</v>
      </c>
      <c r="F239" s="15">
        <f t="shared" si="3"/>
        <v>142.4</v>
      </c>
    </row>
    <row r="240" spans="1:6">
      <c r="A240" s="12" t="s">
        <v>14</v>
      </c>
      <c r="B240" s="12" t="s">
        <v>1009</v>
      </c>
      <c r="C240" s="12" t="s">
        <v>40</v>
      </c>
      <c r="D240" s="14">
        <v>1</v>
      </c>
      <c r="E240" s="15">
        <v>115.2</v>
      </c>
      <c r="F240" s="15">
        <f t="shared" si="3"/>
        <v>115.2</v>
      </c>
    </row>
    <row r="241" spans="1:6">
      <c r="A241" s="12" t="s">
        <v>14</v>
      </c>
      <c r="B241" s="12" t="s">
        <v>1009</v>
      </c>
      <c r="C241" s="12" t="s">
        <v>40</v>
      </c>
      <c r="D241" s="14">
        <v>1</v>
      </c>
      <c r="E241" s="15">
        <v>115.2</v>
      </c>
      <c r="F241" s="15">
        <f t="shared" si="3"/>
        <v>115.2</v>
      </c>
    </row>
    <row r="242" spans="1:6">
      <c r="A242" s="12" t="s">
        <v>14</v>
      </c>
      <c r="B242" s="12" t="s">
        <v>610</v>
      </c>
      <c r="C242" s="12" t="s">
        <v>111</v>
      </c>
      <c r="D242" s="14">
        <v>1</v>
      </c>
      <c r="E242" s="15">
        <v>193.60000000000002</v>
      </c>
      <c r="F242" s="15">
        <f t="shared" si="3"/>
        <v>193.60000000000002</v>
      </c>
    </row>
    <row r="243" spans="1:6">
      <c r="A243" s="12" t="s">
        <v>14</v>
      </c>
      <c r="B243" s="12" t="s">
        <v>643</v>
      </c>
      <c r="C243" s="12" t="s">
        <v>111</v>
      </c>
      <c r="D243" s="14">
        <v>1</v>
      </c>
      <c r="E243" s="15">
        <v>193.60000000000002</v>
      </c>
      <c r="F243" s="15">
        <f t="shared" si="3"/>
        <v>193.60000000000002</v>
      </c>
    </row>
    <row r="244" spans="1:6">
      <c r="A244" s="12" t="s">
        <v>14</v>
      </c>
      <c r="B244" s="12" t="s">
        <v>643</v>
      </c>
      <c r="C244" s="12" t="s">
        <v>111</v>
      </c>
      <c r="D244" s="14">
        <v>1</v>
      </c>
      <c r="E244" s="15">
        <v>193.60000000000002</v>
      </c>
      <c r="F244" s="15">
        <f t="shared" si="3"/>
        <v>193.60000000000002</v>
      </c>
    </row>
    <row r="245" spans="1:6">
      <c r="A245" s="12" t="s">
        <v>14</v>
      </c>
      <c r="B245" s="12" t="s">
        <v>1034</v>
      </c>
      <c r="C245" s="12" t="s">
        <v>111</v>
      </c>
      <c r="D245" s="14">
        <v>1</v>
      </c>
      <c r="E245" s="15">
        <v>193.60000000000002</v>
      </c>
      <c r="F245" s="15">
        <f t="shared" si="3"/>
        <v>193.60000000000002</v>
      </c>
    </row>
    <row r="246" spans="1:6">
      <c r="A246" s="12" t="s">
        <v>14</v>
      </c>
      <c r="B246" s="12" t="s">
        <v>1018</v>
      </c>
      <c r="C246" s="12" t="s">
        <v>111</v>
      </c>
      <c r="D246" s="14">
        <v>1</v>
      </c>
      <c r="E246" s="15">
        <v>193.60000000000002</v>
      </c>
      <c r="F246" s="15">
        <f t="shared" si="3"/>
        <v>193.60000000000002</v>
      </c>
    </row>
    <row r="247" spans="1:6">
      <c r="A247" s="12" t="s">
        <v>14</v>
      </c>
      <c r="B247" s="12" t="s">
        <v>1018</v>
      </c>
      <c r="C247" s="12" t="s">
        <v>111</v>
      </c>
      <c r="D247" s="14">
        <v>1</v>
      </c>
      <c r="E247" s="15">
        <v>193.60000000000002</v>
      </c>
      <c r="F247" s="15">
        <f t="shared" si="3"/>
        <v>193.60000000000002</v>
      </c>
    </row>
    <row r="248" spans="1:6">
      <c r="A248" s="12" t="s">
        <v>14</v>
      </c>
      <c r="B248" s="12" t="s">
        <v>1018</v>
      </c>
      <c r="C248" s="12" t="s">
        <v>111</v>
      </c>
      <c r="D248" s="14">
        <v>1</v>
      </c>
      <c r="E248" s="15">
        <v>193.60000000000002</v>
      </c>
      <c r="F248" s="15">
        <f t="shared" si="3"/>
        <v>193.60000000000002</v>
      </c>
    </row>
    <row r="249" spans="1:6">
      <c r="A249" s="12" t="s">
        <v>14</v>
      </c>
      <c r="B249" s="12" t="s">
        <v>1024</v>
      </c>
      <c r="C249" s="12" t="s">
        <v>111</v>
      </c>
      <c r="D249" s="14">
        <v>1</v>
      </c>
      <c r="E249" s="15">
        <v>193.60000000000002</v>
      </c>
      <c r="F249" s="15">
        <f t="shared" si="3"/>
        <v>193.60000000000002</v>
      </c>
    </row>
    <row r="250" spans="1:6">
      <c r="A250" s="12" t="s">
        <v>14</v>
      </c>
      <c r="B250" s="12" t="s">
        <v>1006</v>
      </c>
      <c r="C250" s="12" t="s">
        <v>1054</v>
      </c>
      <c r="D250" s="14">
        <v>1</v>
      </c>
      <c r="E250" s="15">
        <v>148.80000000000001</v>
      </c>
      <c r="F250" s="15">
        <f t="shared" si="3"/>
        <v>148.80000000000001</v>
      </c>
    </row>
    <row r="251" spans="1:6">
      <c r="A251" s="12" t="s">
        <v>14</v>
      </c>
      <c r="B251" s="12" t="s">
        <v>1018</v>
      </c>
      <c r="C251" s="12" t="s">
        <v>1078</v>
      </c>
      <c r="D251" s="14">
        <v>1</v>
      </c>
      <c r="E251" s="15">
        <v>257.60000000000002</v>
      </c>
      <c r="F251" s="15">
        <f t="shared" si="3"/>
        <v>257.60000000000002</v>
      </c>
    </row>
    <row r="252" spans="1:6">
      <c r="A252" s="12" t="s">
        <v>25</v>
      </c>
      <c r="B252" s="12" t="s">
        <v>1028</v>
      </c>
      <c r="C252" s="12" t="s">
        <v>1134</v>
      </c>
      <c r="D252" s="14">
        <v>1</v>
      </c>
      <c r="E252" s="15">
        <v>24</v>
      </c>
      <c r="F252" s="15">
        <f t="shared" si="3"/>
        <v>24</v>
      </c>
    </row>
    <row r="253" spans="1:6">
      <c r="A253" s="12" t="s">
        <v>25</v>
      </c>
      <c r="B253" s="12" t="s">
        <v>1028</v>
      </c>
      <c r="C253" s="12" t="s">
        <v>303</v>
      </c>
      <c r="D253" s="14">
        <v>1</v>
      </c>
      <c r="E253" s="15">
        <v>33.6</v>
      </c>
      <c r="F253" s="15">
        <f t="shared" si="3"/>
        <v>33.6</v>
      </c>
    </row>
    <row r="254" spans="1:6">
      <c r="A254" s="12" t="s">
        <v>25</v>
      </c>
      <c r="B254" s="12" t="s">
        <v>1025</v>
      </c>
      <c r="C254" s="12" t="s">
        <v>358</v>
      </c>
      <c r="D254" s="14">
        <v>1</v>
      </c>
      <c r="E254" s="15">
        <v>43.2</v>
      </c>
      <c r="F254" s="15">
        <f t="shared" si="3"/>
        <v>43.2</v>
      </c>
    </row>
    <row r="255" spans="1:6">
      <c r="A255" s="12" t="s">
        <v>25</v>
      </c>
      <c r="B255" s="12" t="s">
        <v>1030</v>
      </c>
      <c r="C255" s="12" t="s">
        <v>285</v>
      </c>
      <c r="D255" s="14">
        <v>1</v>
      </c>
      <c r="E255" s="15">
        <v>30.400000000000002</v>
      </c>
      <c r="F255" s="15">
        <f t="shared" si="3"/>
        <v>30.400000000000002</v>
      </c>
    </row>
    <row r="256" spans="1:6">
      <c r="A256" s="12" t="s">
        <v>25</v>
      </c>
      <c r="B256" s="12" t="s">
        <v>1028</v>
      </c>
      <c r="C256" s="12" t="s">
        <v>1232</v>
      </c>
      <c r="D256" s="14">
        <v>1</v>
      </c>
      <c r="E256" s="15">
        <v>64</v>
      </c>
      <c r="F256" s="15">
        <f t="shared" si="3"/>
        <v>64</v>
      </c>
    </row>
    <row r="257" spans="1:6">
      <c r="A257" s="12" t="s">
        <v>14</v>
      </c>
      <c r="B257" s="12" t="s">
        <v>602</v>
      </c>
      <c r="C257" s="12" t="s">
        <v>54</v>
      </c>
      <c r="D257" s="14">
        <v>1</v>
      </c>
      <c r="E257" s="15">
        <v>124.80000000000001</v>
      </c>
      <c r="F257" s="15">
        <f t="shared" si="3"/>
        <v>124.80000000000001</v>
      </c>
    </row>
    <row r="258" spans="1:6">
      <c r="A258" s="12" t="s">
        <v>14</v>
      </c>
      <c r="B258" s="12" t="s">
        <v>1032</v>
      </c>
      <c r="C258" s="12" t="s">
        <v>54</v>
      </c>
      <c r="D258" s="14">
        <v>1</v>
      </c>
      <c r="E258" s="15">
        <v>124.80000000000001</v>
      </c>
      <c r="F258" s="15">
        <f t="shared" ref="F258:F321" si="4">D258*E258</f>
        <v>124.80000000000001</v>
      </c>
    </row>
    <row r="259" spans="1:6">
      <c r="A259" s="12" t="s">
        <v>14</v>
      </c>
      <c r="B259" s="12" t="s">
        <v>605</v>
      </c>
      <c r="C259" s="12" t="s">
        <v>660</v>
      </c>
      <c r="D259" s="14">
        <v>1</v>
      </c>
      <c r="E259" s="15">
        <v>142.4</v>
      </c>
      <c r="F259" s="15">
        <f t="shared" si="4"/>
        <v>142.4</v>
      </c>
    </row>
    <row r="260" spans="1:6">
      <c r="A260" s="12" t="s">
        <v>14</v>
      </c>
      <c r="B260" s="12" t="s">
        <v>1032</v>
      </c>
      <c r="C260" s="12" t="s">
        <v>660</v>
      </c>
      <c r="D260" s="14">
        <v>1</v>
      </c>
      <c r="E260" s="15">
        <v>142.4</v>
      </c>
      <c r="F260" s="15">
        <f t="shared" si="4"/>
        <v>142.4</v>
      </c>
    </row>
    <row r="261" spans="1:6">
      <c r="A261" s="12" t="s">
        <v>14</v>
      </c>
      <c r="B261" s="12" t="s">
        <v>2426</v>
      </c>
      <c r="C261" s="12" t="s">
        <v>1936</v>
      </c>
      <c r="D261" s="14">
        <v>1</v>
      </c>
      <c r="E261" s="15">
        <v>115.2</v>
      </c>
      <c r="F261" s="15">
        <f t="shared" si="4"/>
        <v>115.2</v>
      </c>
    </row>
    <row r="262" spans="1:6">
      <c r="A262" s="12" t="s">
        <v>14</v>
      </c>
      <c r="B262" s="12" t="s">
        <v>1034</v>
      </c>
      <c r="C262" s="12" t="s">
        <v>1052</v>
      </c>
      <c r="D262" s="14">
        <v>1</v>
      </c>
      <c r="E262" s="15">
        <v>148.80000000000001</v>
      </c>
      <c r="F262" s="15">
        <f t="shared" si="4"/>
        <v>148.80000000000001</v>
      </c>
    </row>
    <row r="263" spans="1:6">
      <c r="A263" s="12" t="s">
        <v>25</v>
      </c>
      <c r="B263" s="12" t="s">
        <v>1028</v>
      </c>
      <c r="C263" s="12" t="s">
        <v>897</v>
      </c>
      <c r="D263" s="14">
        <v>1</v>
      </c>
      <c r="E263" s="15">
        <v>64</v>
      </c>
      <c r="F263" s="15">
        <f t="shared" si="4"/>
        <v>64</v>
      </c>
    </row>
    <row r="264" spans="1:6">
      <c r="A264" s="12" t="s">
        <v>25</v>
      </c>
      <c r="B264" s="12" t="s">
        <v>1025</v>
      </c>
      <c r="C264" s="12" t="s">
        <v>1229</v>
      </c>
      <c r="D264" s="14">
        <v>1</v>
      </c>
      <c r="E264" s="15">
        <v>64</v>
      </c>
      <c r="F264" s="15">
        <f t="shared" si="4"/>
        <v>64</v>
      </c>
    </row>
    <row r="265" spans="1:6">
      <c r="A265" s="12" t="s">
        <v>25</v>
      </c>
      <c r="B265" s="12" t="s">
        <v>1025</v>
      </c>
      <c r="C265" s="12" t="s">
        <v>1229</v>
      </c>
      <c r="D265" s="14">
        <v>1</v>
      </c>
      <c r="E265" s="15">
        <v>64</v>
      </c>
      <c r="F265" s="15">
        <f t="shared" si="4"/>
        <v>64</v>
      </c>
    </row>
    <row r="266" spans="1:6">
      <c r="A266" s="12" t="s">
        <v>25</v>
      </c>
      <c r="B266" s="12" t="s">
        <v>1025</v>
      </c>
      <c r="C266" s="12" t="s">
        <v>1229</v>
      </c>
      <c r="D266" s="14">
        <v>1</v>
      </c>
      <c r="E266" s="15">
        <v>64</v>
      </c>
      <c r="F266" s="15">
        <f t="shared" si="4"/>
        <v>64</v>
      </c>
    </row>
    <row r="267" spans="1:6">
      <c r="A267" s="12" t="s">
        <v>14</v>
      </c>
      <c r="B267" s="12" t="s">
        <v>1018</v>
      </c>
      <c r="C267" s="12" t="s">
        <v>1053</v>
      </c>
      <c r="D267" s="14">
        <v>1</v>
      </c>
      <c r="E267" s="15">
        <v>148.80000000000001</v>
      </c>
      <c r="F267" s="15">
        <f t="shared" si="4"/>
        <v>148.80000000000001</v>
      </c>
    </row>
    <row r="268" spans="1:6">
      <c r="A268" s="12" t="s">
        <v>14</v>
      </c>
      <c r="B268" s="12" t="s">
        <v>1032</v>
      </c>
      <c r="C268" s="12" t="s">
        <v>1033</v>
      </c>
      <c r="D268" s="14">
        <v>1</v>
      </c>
      <c r="E268" s="15">
        <v>124.80000000000001</v>
      </c>
      <c r="F268" s="15">
        <f t="shared" si="4"/>
        <v>124.80000000000001</v>
      </c>
    </row>
    <row r="269" spans="1:6">
      <c r="A269" s="12" t="s">
        <v>14</v>
      </c>
      <c r="B269" s="12" t="s">
        <v>605</v>
      </c>
      <c r="C269" s="12" t="s">
        <v>661</v>
      </c>
      <c r="D269" s="14">
        <v>1</v>
      </c>
      <c r="E269" s="15">
        <v>142.4</v>
      </c>
      <c r="F269" s="15">
        <f t="shared" si="4"/>
        <v>142.4</v>
      </c>
    </row>
    <row r="270" spans="1:6">
      <c r="A270" s="12" t="s">
        <v>25</v>
      </c>
      <c r="B270" s="12" t="s">
        <v>1025</v>
      </c>
      <c r="C270" s="12" t="s">
        <v>1228</v>
      </c>
      <c r="D270" s="14">
        <v>1</v>
      </c>
      <c r="E270" s="15">
        <v>64</v>
      </c>
      <c r="F270" s="15">
        <f t="shared" si="4"/>
        <v>64</v>
      </c>
    </row>
    <row r="271" spans="1:6">
      <c r="A271" s="12" t="s">
        <v>25</v>
      </c>
      <c r="B271" s="12" t="s">
        <v>1025</v>
      </c>
      <c r="C271" s="12" t="s">
        <v>843</v>
      </c>
      <c r="D271" s="14">
        <v>1</v>
      </c>
      <c r="E271" s="15">
        <v>44.800000000000004</v>
      </c>
      <c r="F271" s="15">
        <f t="shared" si="4"/>
        <v>44.800000000000004</v>
      </c>
    </row>
    <row r="272" spans="1:6">
      <c r="A272" s="12" t="s">
        <v>14</v>
      </c>
      <c r="B272" s="12" t="s">
        <v>1036</v>
      </c>
      <c r="C272" s="12" t="s">
        <v>59</v>
      </c>
      <c r="D272" s="14">
        <v>1</v>
      </c>
      <c r="E272" s="15">
        <v>124.80000000000001</v>
      </c>
      <c r="F272" s="15">
        <f t="shared" si="4"/>
        <v>124.80000000000001</v>
      </c>
    </row>
    <row r="273" spans="1:6">
      <c r="A273" s="12" t="s">
        <v>25</v>
      </c>
      <c r="B273" s="12" t="s">
        <v>1030</v>
      </c>
      <c r="C273" s="12" t="s">
        <v>1145</v>
      </c>
      <c r="D273" s="14">
        <v>1</v>
      </c>
      <c r="E273" s="15">
        <v>30.400000000000002</v>
      </c>
      <c r="F273" s="15">
        <f t="shared" si="4"/>
        <v>30.400000000000002</v>
      </c>
    </row>
    <row r="274" spans="1:6">
      <c r="A274" s="12" t="s">
        <v>25</v>
      </c>
      <c r="B274" s="12" t="s">
        <v>1025</v>
      </c>
      <c r="C274" s="12" t="s">
        <v>785</v>
      </c>
      <c r="D274" s="14">
        <v>1</v>
      </c>
      <c r="E274" s="15">
        <v>24</v>
      </c>
      <c r="F274" s="15">
        <f t="shared" si="4"/>
        <v>24</v>
      </c>
    </row>
    <row r="275" spans="1:6">
      <c r="A275" s="12" t="s">
        <v>25</v>
      </c>
      <c r="B275" s="12" t="s">
        <v>1025</v>
      </c>
      <c r="C275" s="12" t="s">
        <v>1177</v>
      </c>
      <c r="D275" s="14">
        <v>1</v>
      </c>
      <c r="E275" s="15">
        <v>44.800000000000004</v>
      </c>
      <c r="F275" s="15">
        <f t="shared" si="4"/>
        <v>44.800000000000004</v>
      </c>
    </row>
    <row r="276" spans="1:6">
      <c r="A276" s="12" t="s">
        <v>14</v>
      </c>
      <c r="B276" s="12" t="s">
        <v>610</v>
      </c>
      <c r="C276" s="12" t="s">
        <v>635</v>
      </c>
      <c r="D276" s="14">
        <v>1</v>
      </c>
      <c r="E276" s="15">
        <v>124.80000000000001</v>
      </c>
      <c r="F276" s="15">
        <f t="shared" si="4"/>
        <v>124.80000000000001</v>
      </c>
    </row>
    <row r="277" spans="1:6">
      <c r="A277" s="12" t="s">
        <v>14</v>
      </c>
      <c r="B277" s="12" t="s">
        <v>2426</v>
      </c>
      <c r="C277" s="12" t="s">
        <v>658</v>
      </c>
      <c r="D277" s="14">
        <v>1</v>
      </c>
      <c r="E277" s="15">
        <v>142.4</v>
      </c>
      <c r="F277" s="15">
        <f t="shared" si="4"/>
        <v>142.4</v>
      </c>
    </row>
    <row r="278" spans="1:6">
      <c r="A278" s="12" t="s">
        <v>14</v>
      </c>
      <c r="B278" s="12" t="s">
        <v>1029</v>
      </c>
      <c r="C278" s="12" t="s">
        <v>1051</v>
      </c>
      <c r="D278" s="14">
        <v>1</v>
      </c>
      <c r="E278" s="15">
        <v>142.4</v>
      </c>
      <c r="F278" s="15">
        <f t="shared" si="4"/>
        <v>142.4</v>
      </c>
    </row>
    <row r="279" spans="1:6">
      <c r="A279" s="12" t="s">
        <v>25</v>
      </c>
      <c r="B279" s="12" t="s">
        <v>1030</v>
      </c>
      <c r="C279" s="12" t="s">
        <v>810</v>
      </c>
      <c r="D279" s="14">
        <v>1</v>
      </c>
      <c r="E279" s="15">
        <v>30.400000000000002</v>
      </c>
      <c r="F279" s="15">
        <f t="shared" si="4"/>
        <v>30.400000000000002</v>
      </c>
    </row>
    <row r="280" spans="1:6">
      <c r="A280" s="12" t="s">
        <v>25</v>
      </c>
      <c r="B280" s="12" t="s">
        <v>1025</v>
      </c>
      <c r="C280" s="12" t="s">
        <v>460</v>
      </c>
      <c r="D280" s="14">
        <v>1</v>
      </c>
      <c r="E280" s="15">
        <v>64</v>
      </c>
      <c r="F280" s="15">
        <f t="shared" si="4"/>
        <v>64</v>
      </c>
    </row>
    <row r="281" spans="1:6">
      <c r="A281" s="12" t="s">
        <v>14</v>
      </c>
      <c r="B281" s="12" t="s">
        <v>1038</v>
      </c>
      <c r="C281" s="12" t="s">
        <v>88</v>
      </c>
      <c r="D281" s="14">
        <v>1</v>
      </c>
      <c r="E281" s="15">
        <v>142.4</v>
      </c>
      <c r="F281" s="15">
        <f t="shared" si="4"/>
        <v>142.4</v>
      </c>
    </row>
    <row r="282" spans="1:6">
      <c r="A282" s="12" t="s">
        <v>14</v>
      </c>
      <c r="B282" s="12" t="s">
        <v>610</v>
      </c>
      <c r="C282" s="12" t="s">
        <v>681</v>
      </c>
      <c r="D282" s="14">
        <v>1</v>
      </c>
      <c r="E282" s="15">
        <v>193.60000000000002</v>
      </c>
      <c r="F282" s="15">
        <f t="shared" si="4"/>
        <v>193.60000000000002</v>
      </c>
    </row>
    <row r="283" spans="1:6">
      <c r="A283" s="12" t="s">
        <v>14</v>
      </c>
      <c r="B283" s="12" t="s">
        <v>1034</v>
      </c>
      <c r="C283" s="12" t="s">
        <v>681</v>
      </c>
      <c r="D283" s="14">
        <v>1</v>
      </c>
      <c r="E283" s="15">
        <v>193.60000000000002</v>
      </c>
      <c r="F283" s="15">
        <f t="shared" si="4"/>
        <v>193.60000000000002</v>
      </c>
    </row>
    <row r="284" spans="1:6">
      <c r="A284" s="12" t="s">
        <v>14</v>
      </c>
      <c r="B284" s="12" t="s">
        <v>1018</v>
      </c>
      <c r="C284" s="12" t="s">
        <v>1055</v>
      </c>
      <c r="D284" s="14">
        <v>1</v>
      </c>
      <c r="E284" s="15">
        <v>148.80000000000001</v>
      </c>
      <c r="F284" s="15">
        <f t="shared" si="4"/>
        <v>148.80000000000001</v>
      </c>
    </row>
    <row r="285" spans="1:6">
      <c r="A285" s="12" t="s">
        <v>14</v>
      </c>
      <c r="B285" s="12" t="s">
        <v>640</v>
      </c>
      <c r="C285" s="12" t="s">
        <v>642</v>
      </c>
      <c r="D285" s="14">
        <v>1</v>
      </c>
      <c r="E285" s="15">
        <v>124.80000000000001</v>
      </c>
      <c r="F285" s="15">
        <f t="shared" si="4"/>
        <v>124.80000000000001</v>
      </c>
    </row>
    <row r="286" spans="1:6">
      <c r="A286" s="12" t="s">
        <v>14</v>
      </c>
      <c r="B286" s="12" t="s">
        <v>605</v>
      </c>
      <c r="C286" s="12" t="s">
        <v>689</v>
      </c>
      <c r="D286" s="14">
        <v>1</v>
      </c>
      <c r="E286" s="15">
        <v>228.8</v>
      </c>
      <c r="F286" s="15">
        <f t="shared" si="4"/>
        <v>228.8</v>
      </c>
    </row>
    <row r="287" spans="1:6">
      <c r="A287" s="12" t="s">
        <v>25</v>
      </c>
      <c r="B287" s="12" t="s">
        <v>1030</v>
      </c>
      <c r="C287" s="12" t="s">
        <v>571</v>
      </c>
      <c r="D287" s="14">
        <v>1</v>
      </c>
      <c r="E287" s="15">
        <v>75</v>
      </c>
      <c r="F287" s="15">
        <f t="shared" si="4"/>
        <v>75</v>
      </c>
    </row>
    <row r="288" spans="1:6">
      <c r="A288" s="12" t="s">
        <v>14</v>
      </c>
      <c r="B288" s="12" t="s">
        <v>2431</v>
      </c>
      <c r="C288" s="12" t="s">
        <v>2441</v>
      </c>
      <c r="D288" s="14">
        <v>1</v>
      </c>
      <c r="E288" s="15">
        <v>275</v>
      </c>
      <c r="F288" s="15">
        <f t="shared" si="4"/>
        <v>275</v>
      </c>
    </row>
    <row r="289" spans="1:6">
      <c r="A289" s="12" t="s">
        <v>14</v>
      </c>
      <c r="B289" s="12" t="s">
        <v>1036</v>
      </c>
      <c r="C289" s="12" t="s">
        <v>1102</v>
      </c>
      <c r="D289" s="14">
        <v>1</v>
      </c>
      <c r="E289" s="15">
        <v>275</v>
      </c>
      <c r="F289" s="15">
        <f t="shared" si="4"/>
        <v>275</v>
      </c>
    </row>
    <row r="290" spans="1:6">
      <c r="A290" s="12" t="s">
        <v>14</v>
      </c>
      <c r="B290" s="12" t="s">
        <v>1038</v>
      </c>
      <c r="C290" s="12" t="s">
        <v>1060</v>
      </c>
      <c r="D290" s="14">
        <v>1</v>
      </c>
      <c r="E290" s="15">
        <v>172.8</v>
      </c>
      <c r="F290" s="15">
        <f t="shared" si="4"/>
        <v>172.8</v>
      </c>
    </row>
    <row r="291" spans="1:6">
      <c r="A291" s="12" t="s">
        <v>14</v>
      </c>
      <c r="B291" s="12" t="s">
        <v>641</v>
      </c>
      <c r="C291" s="12" t="s">
        <v>745</v>
      </c>
      <c r="D291" s="14">
        <v>1</v>
      </c>
      <c r="E291" s="15">
        <v>275</v>
      </c>
      <c r="F291" s="15">
        <f t="shared" si="4"/>
        <v>275</v>
      </c>
    </row>
    <row r="292" spans="1:6">
      <c r="A292" s="12" t="s">
        <v>14</v>
      </c>
      <c r="B292" s="12" t="s">
        <v>1041</v>
      </c>
      <c r="C292" s="12" t="s">
        <v>1103</v>
      </c>
      <c r="D292" s="14">
        <v>1</v>
      </c>
      <c r="E292" s="15">
        <v>275</v>
      </c>
      <c r="F292" s="15">
        <f t="shared" si="4"/>
        <v>275</v>
      </c>
    </row>
    <row r="293" spans="1:6">
      <c r="A293" s="12" t="s">
        <v>14</v>
      </c>
      <c r="B293" s="12" t="s">
        <v>1036</v>
      </c>
      <c r="C293" s="12" t="s">
        <v>1058</v>
      </c>
      <c r="D293" s="14">
        <v>1</v>
      </c>
      <c r="E293" s="15">
        <v>168</v>
      </c>
      <c r="F293" s="15">
        <f t="shared" si="4"/>
        <v>168</v>
      </c>
    </row>
    <row r="294" spans="1:6">
      <c r="A294" s="12" t="s">
        <v>14</v>
      </c>
      <c r="B294" s="12" t="s">
        <v>641</v>
      </c>
      <c r="C294" s="12" t="s">
        <v>683</v>
      </c>
      <c r="D294" s="14">
        <v>1</v>
      </c>
      <c r="E294" s="15">
        <v>198.4</v>
      </c>
      <c r="F294" s="15">
        <f t="shared" si="4"/>
        <v>198.4</v>
      </c>
    </row>
    <row r="295" spans="1:6">
      <c r="A295" s="12" t="s">
        <v>14</v>
      </c>
      <c r="B295" s="12" t="s">
        <v>640</v>
      </c>
      <c r="C295" s="12" t="s">
        <v>683</v>
      </c>
      <c r="D295" s="14">
        <v>1</v>
      </c>
      <c r="E295" s="15">
        <v>198.4</v>
      </c>
      <c r="F295" s="15">
        <f t="shared" si="4"/>
        <v>198.4</v>
      </c>
    </row>
    <row r="296" spans="1:6">
      <c r="A296" s="12" t="s">
        <v>25</v>
      </c>
      <c r="B296" s="12" t="s">
        <v>1025</v>
      </c>
      <c r="C296" s="12" t="s">
        <v>1241</v>
      </c>
      <c r="D296" s="14">
        <v>1</v>
      </c>
      <c r="E296" s="15">
        <v>80</v>
      </c>
      <c r="F296" s="15">
        <f t="shared" si="4"/>
        <v>80</v>
      </c>
    </row>
    <row r="297" spans="1:6">
      <c r="A297" s="12" t="s">
        <v>14</v>
      </c>
      <c r="B297" s="12" t="s">
        <v>1021</v>
      </c>
      <c r="C297" s="12" t="s">
        <v>1074</v>
      </c>
      <c r="D297" s="14">
        <v>1</v>
      </c>
      <c r="E297" s="15">
        <v>198.4</v>
      </c>
      <c r="F297" s="15">
        <f t="shared" si="4"/>
        <v>198.4</v>
      </c>
    </row>
    <row r="298" spans="1:6">
      <c r="A298" s="12" t="s">
        <v>14</v>
      </c>
      <c r="B298" s="12" t="s">
        <v>1038</v>
      </c>
      <c r="C298" s="12" t="s">
        <v>1073</v>
      </c>
      <c r="D298" s="14">
        <v>1</v>
      </c>
      <c r="E298" s="15">
        <v>198.4</v>
      </c>
      <c r="F298" s="15">
        <f t="shared" si="4"/>
        <v>198.4</v>
      </c>
    </row>
    <row r="299" spans="1:6">
      <c r="A299" s="12" t="s">
        <v>25</v>
      </c>
      <c r="B299" s="12" t="s">
        <v>1025</v>
      </c>
      <c r="C299" s="12" t="s">
        <v>1251</v>
      </c>
      <c r="D299" s="14">
        <v>1</v>
      </c>
      <c r="E299" s="15">
        <v>99.2</v>
      </c>
      <c r="F299" s="15">
        <f t="shared" si="4"/>
        <v>99.2</v>
      </c>
    </row>
    <row r="300" spans="1:6">
      <c r="A300" s="12" t="s">
        <v>14</v>
      </c>
      <c r="B300" s="12" t="s">
        <v>1024</v>
      </c>
      <c r="C300" s="12" t="s">
        <v>1075</v>
      </c>
      <c r="D300" s="14">
        <v>1</v>
      </c>
      <c r="E300" s="15">
        <v>198.4</v>
      </c>
      <c r="F300" s="15">
        <f t="shared" si="4"/>
        <v>198.4</v>
      </c>
    </row>
    <row r="301" spans="1:6">
      <c r="A301" s="12" t="s">
        <v>25</v>
      </c>
      <c r="B301" s="12" t="s">
        <v>1028</v>
      </c>
      <c r="C301" s="12" t="s">
        <v>1252</v>
      </c>
      <c r="D301" s="14">
        <v>1</v>
      </c>
      <c r="E301" s="15">
        <v>99.2</v>
      </c>
      <c r="F301" s="15">
        <f t="shared" si="4"/>
        <v>99.2</v>
      </c>
    </row>
    <row r="302" spans="1:6">
      <c r="A302" s="12" t="s">
        <v>14</v>
      </c>
      <c r="B302" s="12" t="s">
        <v>1038</v>
      </c>
      <c r="C302" s="12" t="s">
        <v>684</v>
      </c>
      <c r="D302" s="14">
        <v>1</v>
      </c>
      <c r="E302" s="15">
        <v>198.4</v>
      </c>
      <c r="F302" s="15">
        <f t="shared" si="4"/>
        <v>198.4</v>
      </c>
    </row>
    <row r="303" spans="1:6">
      <c r="A303" s="12" t="s">
        <v>14</v>
      </c>
      <c r="B303" s="12" t="s">
        <v>2426</v>
      </c>
      <c r="C303" s="12" t="s">
        <v>2359</v>
      </c>
      <c r="D303" s="14">
        <v>1</v>
      </c>
      <c r="E303" s="15">
        <v>128</v>
      </c>
      <c r="F303" s="15">
        <f t="shared" si="4"/>
        <v>128</v>
      </c>
    </row>
    <row r="304" spans="1:6">
      <c r="A304" s="12" t="s">
        <v>25</v>
      </c>
      <c r="B304" s="12" t="s">
        <v>1030</v>
      </c>
      <c r="C304" s="12" t="s">
        <v>795</v>
      </c>
      <c r="D304" s="14">
        <v>1</v>
      </c>
      <c r="E304" s="15">
        <v>27.200000000000003</v>
      </c>
      <c r="F304" s="15">
        <f t="shared" si="4"/>
        <v>27.200000000000003</v>
      </c>
    </row>
    <row r="305" spans="1:6">
      <c r="A305" s="12" t="s">
        <v>14</v>
      </c>
      <c r="B305" s="12" t="s">
        <v>2425</v>
      </c>
      <c r="C305" s="12" t="s">
        <v>1656</v>
      </c>
      <c r="D305" s="14">
        <v>1</v>
      </c>
      <c r="E305" s="15">
        <v>128</v>
      </c>
      <c r="F305" s="15">
        <f t="shared" si="4"/>
        <v>128</v>
      </c>
    </row>
    <row r="306" spans="1:6">
      <c r="A306" s="12" t="s">
        <v>14</v>
      </c>
      <c r="B306" s="12" t="s">
        <v>2424</v>
      </c>
      <c r="C306" s="12" t="s">
        <v>1656</v>
      </c>
      <c r="D306" s="14">
        <v>1</v>
      </c>
      <c r="E306" s="15">
        <v>128</v>
      </c>
      <c r="F306" s="15">
        <f t="shared" si="4"/>
        <v>128</v>
      </c>
    </row>
    <row r="307" spans="1:6">
      <c r="A307" s="12" t="s">
        <v>25</v>
      </c>
      <c r="B307" s="12" t="s">
        <v>1025</v>
      </c>
      <c r="C307" s="12" t="s">
        <v>1139</v>
      </c>
      <c r="D307" s="14">
        <v>1</v>
      </c>
      <c r="E307" s="15">
        <v>27.200000000000003</v>
      </c>
      <c r="F307" s="15">
        <f t="shared" si="4"/>
        <v>27.200000000000003</v>
      </c>
    </row>
    <row r="308" spans="1:6">
      <c r="A308" s="12" t="s">
        <v>25</v>
      </c>
      <c r="B308" s="12" t="s">
        <v>1028</v>
      </c>
      <c r="C308" s="12" t="s">
        <v>1160</v>
      </c>
      <c r="D308" s="14">
        <v>1</v>
      </c>
      <c r="E308" s="15">
        <v>40</v>
      </c>
      <c r="F308" s="15">
        <f t="shared" si="4"/>
        <v>40</v>
      </c>
    </row>
    <row r="309" spans="1:6">
      <c r="A309" s="12" t="s">
        <v>14</v>
      </c>
      <c r="B309" s="12" t="s">
        <v>599</v>
      </c>
      <c r="C309" s="12" t="s">
        <v>600</v>
      </c>
      <c r="D309" s="14">
        <v>1</v>
      </c>
      <c r="E309" s="15">
        <v>102.4</v>
      </c>
      <c r="F309" s="15">
        <f t="shared" si="4"/>
        <v>102.4</v>
      </c>
    </row>
    <row r="310" spans="1:6">
      <c r="A310" s="12" t="s">
        <v>14</v>
      </c>
      <c r="B310" s="12" t="s">
        <v>2424</v>
      </c>
      <c r="C310" s="12" t="s">
        <v>1633</v>
      </c>
      <c r="D310" s="14">
        <v>1</v>
      </c>
      <c r="E310" s="15">
        <v>102.4</v>
      </c>
      <c r="F310" s="15">
        <f t="shared" si="4"/>
        <v>102.4</v>
      </c>
    </row>
    <row r="311" spans="1:6">
      <c r="A311" s="12" t="s">
        <v>25</v>
      </c>
      <c r="B311" s="12" t="s">
        <v>1030</v>
      </c>
      <c r="C311" s="12" t="s">
        <v>262</v>
      </c>
      <c r="D311" s="14">
        <v>1</v>
      </c>
      <c r="E311" s="15">
        <v>27.200000000000003</v>
      </c>
      <c r="F311" s="15">
        <f t="shared" si="4"/>
        <v>27.200000000000003</v>
      </c>
    </row>
    <row r="312" spans="1:6">
      <c r="A312" s="12" t="s">
        <v>25</v>
      </c>
      <c r="B312" s="12" t="s">
        <v>1030</v>
      </c>
      <c r="C312" s="12" t="s">
        <v>1220</v>
      </c>
      <c r="D312" s="14">
        <v>1</v>
      </c>
      <c r="E312" s="15">
        <v>59.2</v>
      </c>
      <c r="F312" s="15">
        <f t="shared" si="4"/>
        <v>59.2</v>
      </c>
    </row>
    <row r="313" spans="1:6">
      <c r="A313" s="12" t="s">
        <v>14</v>
      </c>
      <c r="B313" s="12" t="s">
        <v>1011</v>
      </c>
      <c r="C313" s="12" t="s">
        <v>1040</v>
      </c>
      <c r="D313" s="14">
        <v>1</v>
      </c>
      <c r="E313" s="15">
        <v>128</v>
      </c>
      <c r="F313" s="15">
        <f t="shared" si="4"/>
        <v>128</v>
      </c>
    </row>
    <row r="314" spans="1:6">
      <c r="A314" s="12" t="s">
        <v>14</v>
      </c>
      <c r="B314" s="12" t="s">
        <v>605</v>
      </c>
      <c r="C314" s="12" t="s">
        <v>623</v>
      </c>
      <c r="D314" s="14">
        <v>1</v>
      </c>
      <c r="E314" s="15">
        <v>115.2</v>
      </c>
      <c r="F314" s="15">
        <f t="shared" si="4"/>
        <v>115.2</v>
      </c>
    </row>
    <row r="315" spans="1:6">
      <c r="A315" s="12" t="s">
        <v>14</v>
      </c>
      <c r="B315" s="12" t="s">
        <v>1021</v>
      </c>
      <c r="C315" s="12" t="s">
        <v>1022</v>
      </c>
      <c r="D315" s="14">
        <v>1</v>
      </c>
      <c r="E315" s="15">
        <v>115.2</v>
      </c>
      <c r="F315" s="15">
        <f t="shared" si="4"/>
        <v>115.2</v>
      </c>
    </row>
    <row r="316" spans="1:6">
      <c r="A316" s="12" t="s">
        <v>25</v>
      </c>
      <c r="B316" s="12" t="s">
        <v>1025</v>
      </c>
      <c r="C316" s="12" t="s">
        <v>1161</v>
      </c>
      <c r="D316" s="14">
        <v>1</v>
      </c>
      <c r="E316" s="15">
        <v>40</v>
      </c>
      <c r="F316" s="15">
        <f t="shared" si="4"/>
        <v>40</v>
      </c>
    </row>
    <row r="317" spans="1:6">
      <c r="A317" s="12" t="s">
        <v>14</v>
      </c>
      <c r="B317" s="12" t="s">
        <v>2424</v>
      </c>
      <c r="C317" s="12" t="s">
        <v>1019</v>
      </c>
      <c r="D317" s="14">
        <v>1</v>
      </c>
      <c r="E317" s="15">
        <v>115.2</v>
      </c>
      <c r="F317" s="15">
        <f t="shared" si="4"/>
        <v>115.2</v>
      </c>
    </row>
    <row r="318" spans="1:6">
      <c r="A318" s="12" t="s">
        <v>14</v>
      </c>
      <c r="B318" s="12" t="s">
        <v>1018</v>
      </c>
      <c r="C318" s="12" t="s">
        <v>1019</v>
      </c>
      <c r="D318" s="14">
        <v>1</v>
      </c>
      <c r="E318" s="15">
        <v>115.2</v>
      </c>
      <c r="F318" s="15">
        <f t="shared" si="4"/>
        <v>115.2</v>
      </c>
    </row>
    <row r="319" spans="1:6">
      <c r="A319" s="12" t="s">
        <v>14</v>
      </c>
      <c r="B319" s="12" t="s">
        <v>1024</v>
      </c>
      <c r="C319" s="12" t="s">
        <v>1019</v>
      </c>
      <c r="D319" s="14">
        <v>1</v>
      </c>
      <c r="E319" s="15">
        <v>115.2</v>
      </c>
      <c r="F319" s="15">
        <f t="shared" si="4"/>
        <v>115.2</v>
      </c>
    </row>
    <row r="320" spans="1:6">
      <c r="A320" s="12" t="s">
        <v>25</v>
      </c>
      <c r="B320" s="12" t="s">
        <v>1028</v>
      </c>
      <c r="C320" s="12" t="s">
        <v>333</v>
      </c>
      <c r="D320" s="14">
        <v>1</v>
      </c>
      <c r="E320" s="15">
        <v>40</v>
      </c>
      <c r="F320" s="15">
        <f t="shared" si="4"/>
        <v>40</v>
      </c>
    </row>
    <row r="321" spans="1:6">
      <c r="A321" s="12" t="s">
        <v>25</v>
      </c>
      <c r="B321" s="12" t="s">
        <v>1030</v>
      </c>
      <c r="C321" s="12" t="s">
        <v>1211</v>
      </c>
      <c r="D321" s="14">
        <v>1</v>
      </c>
      <c r="E321" s="15">
        <v>56</v>
      </c>
      <c r="F321" s="15">
        <f t="shared" si="4"/>
        <v>56</v>
      </c>
    </row>
    <row r="322" spans="1:6">
      <c r="A322" s="12" t="s">
        <v>14</v>
      </c>
      <c r="B322" s="12" t="s">
        <v>640</v>
      </c>
      <c r="C322" s="12" t="s">
        <v>647</v>
      </c>
      <c r="D322" s="14">
        <v>1</v>
      </c>
      <c r="E322" s="15">
        <v>128</v>
      </c>
      <c r="F322" s="15">
        <f t="shared" ref="F322:F385" si="5">D322*E322</f>
        <v>128</v>
      </c>
    </row>
    <row r="323" spans="1:6">
      <c r="A323" s="12" t="s">
        <v>25</v>
      </c>
      <c r="B323" s="12" t="s">
        <v>1028</v>
      </c>
      <c r="C323" s="12" t="s">
        <v>1163</v>
      </c>
      <c r="D323" s="14">
        <v>1</v>
      </c>
      <c r="E323" s="15">
        <v>40</v>
      </c>
      <c r="F323" s="15">
        <f t="shared" si="5"/>
        <v>40</v>
      </c>
    </row>
    <row r="324" spans="1:6">
      <c r="A324" s="12" t="s">
        <v>14</v>
      </c>
      <c r="B324" s="12" t="s">
        <v>641</v>
      </c>
      <c r="C324" s="12" t="s">
        <v>670</v>
      </c>
      <c r="D324" s="14">
        <v>1</v>
      </c>
      <c r="E324" s="15">
        <v>177.60000000000002</v>
      </c>
      <c r="F324" s="15">
        <f t="shared" si="5"/>
        <v>177.60000000000002</v>
      </c>
    </row>
    <row r="325" spans="1:6">
      <c r="A325" s="12" t="s">
        <v>25</v>
      </c>
      <c r="B325" s="12" t="s">
        <v>1025</v>
      </c>
      <c r="C325" s="12" t="s">
        <v>824</v>
      </c>
      <c r="D325" s="14">
        <v>1</v>
      </c>
      <c r="E325" s="15">
        <v>40</v>
      </c>
      <c r="F325" s="15">
        <f t="shared" si="5"/>
        <v>40</v>
      </c>
    </row>
    <row r="326" spans="1:6">
      <c r="A326" s="12" t="s">
        <v>25</v>
      </c>
      <c r="B326" s="12" t="s">
        <v>1028</v>
      </c>
      <c r="C326" s="12" t="s">
        <v>824</v>
      </c>
      <c r="D326" s="14">
        <v>1</v>
      </c>
      <c r="E326" s="15">
        <v>40</v>
      </c>
      <c r="F326" s="15">
        <f t="shared" si="5"/>
        <v>40</v>
      </c>
    </row>
    <row r="327" spans="1:6">
      <c r="A327" s="12" t="s">
        <v>25</v>
      </c>
      <c r="B327" s="12" t="s">
        <v>1025</v>
      </c>
      <c r="C327" s="12" t="s">
        <v>823</v>
      </c>
      <c r="D327" s="14">
        <v>1</v>
      </c>
      <c r="E327" s="15">
        <v>40</v>
      </c>
      <c r="F327" s="15">
        <f t="shared" si="5"/>
        <v>40</v>
      </c>
    </row>
    <row r="328" spans="1:6">
      <c r="A328" s="12" t="s">
        <v>14</v>
      </c>
      <c r="B328" s="12" t="s">
        <v>2426</v>
      </c>
      <c r="C328" s="12" t="s">
        <v>52</v>
      </c>
      <c r="D328" s="14">
        <v>1</v>
      </c>
      <c r="E328" s="15">
        <v>115.2</v>
      </c>
      <c r="F328" s="15">
        <f t="shared" si="5"/>
        <v>115.2</v>
      </c>
    </row>
    <row r="329" spans="1:6">
      <c r="A329" s="12" t="s">
        <v>25</v>
      </c>
      <c r="B329" s="12" t="s">
        <v>1025</v>
      </c>
      <c r="C329" s="12" t="s">
        <v>879</v>
      </c>
      <c r="D329" s="14">
        <v>1</v>
      </c>
      <c r="E329" s="15">
        <v>56</v>
      </c>
      <c r="F329" s="15">
        <f t="shared" si="5"/>
        <v>56</v>
      </c>
    </row>
    <row r="330" spans="1:6">
      <c r="A330" s="12" t="s">
        <v>14</v>
      </c>
      <c r="B330" s="12" t="s">
        <v>610</v>
      </c>
      <c r="C330" s="12" t="s">
        <v>672</v>
      </c>
      <c r="D330" s="14">
        <v>1</v>
      </c>
      <c r="E330" s="15">
        <v>177.60000000000002</v>
      </c>
      <c r="F330" s="15">
        <f t="shared" si="5"/>
        <v>177.60000000000002</v>
      </c>
    </row>
    <row r="331" spans="1:6">
      <c r="A331" s="12" t="s">
        <v>14</v>
      </c>
      <c r="B331" s="12" t="s">
        <v>641</v>
      </c>
      <c r="C331" s="12" t="s">
        <v>671</v>
      </c>
      <c r="D331" s="14">
        <v>1</v>
      </c>
      <c r="E331" s="15">
        <v>177.60000000000002</v>
      </c>
      <c r="F331" s="15">
        <f t="shared" si="5"/>
        <v>177.60000000000002</v>
      </c>
    </row>
    <row r="332" spans="1:6">
      <c r="A332" s="12" t="s">
        <v>14</v>
      </c>
      <c r="B332" s="12" t="s">
        <v>1011</v>
      </c>
      <c r="C332" s="12" t="s">
        <v>1031</v>
      </c>
      <c r="D332" s="14">
        <v>2</v>
      </c>
      <c r="E332" s="15">
        <v>115.2</v>
      </c>
      <c r="F332" s="15">
        <f t="shared" si="5"/>
        <v>230.4</v>
      </c>
    </row>
    <row r="333" spans="1:6">
      <c r="A333" s="12" t="s">
        <v>14</v>
      </c>
      <c r="B333" s="12" t="s">
        <v>1011</v>
      </c>
      <c r="C333" s="12" t="s">
        <v>648</v>
      </c>
      <c r="D333" s="14">
        <v>1</v>
      </c>
      <c r="E333" s="15">
        <v>128</v>
      </c>
      <c r="F333" s="15">
        <f t="shared" si="5"/>
        <v>128</v>
      </c>
    </row>
    <row r="334" spans="1:6">
      <c r="A334" s="12" t="s">
        <v>14</v>
      </c>
      <c r="B334" s="12" t="s">
        <v>1029</v>
      </c>
      <c r="C334" s="12" t="s">
        <v>626</v>
      </c>
      <c r="D334" s="14">
        <v>1</v>
      </c>
      <c r="E334" s="15">
        <v>115.2</v>
      </c>
      <c r="F334" s="15">
        <f t="shared" si="5"/>
        <v>115.2</v>
      </c>
    </row>
    <row r="335" spans="1:6">
      <c r="A335" s="12" t="s">
        <v>14</v>
      </c>
      <c r="B335" s="12" t="s">
        <v>1034</v>
      </c>
      <c r="C335" s="12" t="s">
        <v>103</v>
      </c>
      <c r="D335" s="14">
        <v>1</v>
      </c>
      <c r="E335" s="15">
        <v>177.60000000000002</v>
      </c>
      <c r="F335" s="15">
        <f t="shared" si="5"/>
        <v>177.60000000000002</v>
      </c>
    </row>
    <row r="336" spans="1:6">
      <c r="A336" s="12" t="s">
        <v>14</v>
      </c>
      <c r="B336" s="12" t="s">
        <v>2427</v>
      </c>
      <c r="C336" s="12" t="s">
        <v>2232</v>
      </c>
      <c r="D336" s="14">
        <v>1</v>
      </c>
      <c r="E336" s="15">
        <v>177.60000000000002</v>
      </c>
      <c r="F336" s="15">
        <f t="shared" si="5"/>
        <v>177.60000000000002</v>
      </c>
    </row>
    <row r="337" spans="1:6">
      <c r="A337" s="12" t="s">
        <v>14</v>
      </c>
      <c r="B337" s="12" t="s">
        <v>1029</v>
      </c>
      <c r="C337" s="12" t="s">
        <v>135</v>
      </c>
      <c r="D337" s="14">
        <v>1</v>
      </c>
      <c r="E337" s="15">
        <v>326</v>
      </c>
      <c r="F337" s="15">
        <f t="shared" si="5"/>
        <v>326</v>
      </c>
    </row>
    <row r="338" spans="1:6">
      <c r="A338" s="12" t="s">
        <v>14</v>
      </c>
      <c r="B338" s="12" t="s">
        <v>1032</v>
      </c>
      <c r="C338" s="12" t="s">
        <v>135</v>
      </c>
      <c r="D338" s="14">
        <v>1</v>
      </c>
      <c r="E338" s="15">
        <v>326</v>
      </c>
      <c r="F338" s="15">
        <f t="shared" si="5"/>
        <v>326</v>
      </c>
    </row>
    <row r="339" spans="1:6">
      <c r="A339" s="12" t="s">
        <v>14</v>
      </c>
      <c r="B339" s="12" t="s">
        <v>1011</v>
      </c>
      <c r="C339" s="12" t="s">
        <v>149</v>
      </c>
      <c r="D339" s="14">
        <v>1</v>
      </c>
      <c r="E339" s="15">
        <v>450</v>
      </c>
      <c r="F339" s="15">
        <f t="shared" si="5"/>
        <v>450</v>
      </c>
    </row>
    <row r="340" spans="1:6">
      <c r="A340" s="12" t="s">
        <v>14</v>
      </c>
      <c r="B340" s="12" t="s">
        <v>1009</v>
      </c>
      <c r="C340" s="12" t="s">
        <v>149</v>
      </c>
      <c r="D340" s="14">
        <v>1</v>
      </c>
      <c r="E340" s="15">
        <v>450</v>
      </c>
      <c r="F340" s="15">
        <f t="shared" si="5"/>
        <v>450</v>
      </c>
    </row>
    <row r="341" spans="1:6">
      <c r="A341" s="12" t="s">
        <v>14</v>
      </c>
      <c r="B341" s="12" t="s">
        <v>1018</v>
      </c>
      <c r="C341" s="12" t="s">
        <v>155</v>
      </c>
      <c r="D341" s="14">
        <v>1</v>
      </c>
      <c r="E341" s="15">
        <v>608</v>
      </c>
      <c r="F341" s="15">
        <f t="shared" si="5"/>
        <v>608</v>
      </c>
    </row>
    <row r="342" spans="1:6">
      <c r="A342" s="12" t="s">
        <v>25</v>
      </c>
      <c r="B342" s="12" t="s">
        <v>1025</v>
      </c>
      <c r="C342" s="12" t="s">
        <v>1197</v>
      </c>
      <c r="D342" s="14">
        <v>1</v>
      </c>
      <c r="E342" s="15">
        <v>52</v>
      </c>
      <c r="F342" s="15">
        <f t="shared" si="5"/>
        <v>52</v>
      </c>
    </row>
    <row r="343" spans="1:6">
      <c r="A343" s="12" t="s">
        <v>14</v>
      </c>
      <c r="B343" s="12" t="s">
        <v>640</v>
      </c>
      <c r="C343" s="12" t="s">
        <v>121</v>
      </c>
      <c r="D343" s="14">
        <v>1</v>
      </c>
      <c r="E343" s="15">
        <v>252</v>
      </c>
      <c r="F343" s="15">
        <f t="shared" si="5"/>
        <v>252</v>
      </c>
    </row>
    <row r="344" spans="1:6">
      <c r="A344" s="12" t="s">
        <v>14</v>
      </c>
      <c r="B344" s="12" t="s">
        <v>1034</v>
      </c>
      <c r="C344" s="12" t="s">
        <v>121</v>
      </c>
      <c r="D344" s="14">
        <v>1</v>
      </c>
      <c r="E344" s="15">
        <v>252</v>
      </c>
      <c r="F344" s="15">
        <f t="shared" si="5"/>
        <v>252</v>
      </c>
    </row>
    <row r="345" spans="1:6">
      <c r="A345" s="12" t="s">
        <v>14</v>
      </c>
      <c r="B345" s="12" t="s">
        <v>1032</v>
      </c>
      <c r="C345" s="12" t="s">
        <v>1077</v>
      </c>
      <c r="D345" s="14">
        <v>1</v>
      </c>
      <c r="E345" s="15">
        <v>252</v>
      </c>
      <c r="F345" s="15">
        <f t="shared" si="5"/>
        <v>252</v>
      </c>
    </row>
    <row r="346" spans="1:6">
      <c r="A346" s="12" t="s">
        <v>25</v>
      </c>
      <c r="B346" s="12" t="s">
        <v>1030</v>
      </c>
      <c r="C346" s="12" t="s">
        <v>1199</v>
      </c>
      <c r="D346" s="14">
        <v>1</v>
      </c>
      <c r="E346" s="15">
        <v>52</v>
      </c>
      <c r="F346" s="15">
        <f t="shared" si="5"/>
        <v>52</v>
      </c>
    </row>
    <row r="347" spans="1:6">
      <c r="A347" s="12" t="s">
        <v>14</v>
      </c>
      <c r="B347" s="12" t="s">
        <v>639</v>
      </c>
      <c r="C347" s="12" t="s">
        <v>692</v>
      </c>
      <c r="D347" s="14">
        <v>1</v>
      </c>
      <c r="E347" s="15">
        <v>252</v>
      </c>
      <c r="F347" s="15">
        <f t="shared" si="5"/>
        <v>252</v>
      </c>
    </row>
    <row r="348" spans="1:6">
      <c r="A348" s="12" t="s">
        <v>14</v>
      </c>
      <c r="B348" s="12" t="s">
        <v>1041</v>
      </c>
      <c r="C348" s="12" t="s">
        <v>715</v>
      </c>
      <c r="D348" s="14">
        <v>1</v>
      </c>
      <c r="E348" s="15">
        <v>608</v>
      </c>
      <c r="F348" s="15">
        <f t="shared" si="5"/>
        <v>608</v>
      </c>
    </row>
    <row r="349" spans="1:6">
      <c r="A349" s="12" t="s">
        <v>25</v>
      </c>
      <c r="B349" s="12" t="s">
        <v>1025</v>
      </c>
      <c r="C349" s="12" t="s">
        <v>408</v>
      </c>
      <c r="D349" s="14">
        <v>1</v>
      </c>
      <c r="E349" s="15">
        <v>52</v>
      </c>
      <c r="F349" s="15">
        <f t="shared" si="5"/>
        <v>52</v>
      </c>
    </row>
    <row r="350" spans="1:6">
      <c r="A350" s="12" t="s">
        <v>14</v>
      </c>
      <c r="B350" s="12" t="s">
        <v>639</v>
      </c>
      <c r="C350" s="12" t="s">
        <v>688</v>
      </c>
      <c r="D350" s="14">
        <v>1</v>
      </c>
      <c r="E350" s="15">
        <v>225</v>
      </c>
      <c r="F350" s="15">
        <f t="shared" si="5"/>
        <v>225</v>
      </c>
    </row>
    <row r="351" spans="1:6">
      <c r="A351" s="12" t="s">
        <v>14</v>
      </c>
      <c r="B351" s="12" t="s">
        <v>2424</v>
      </c>
      <c r="C351" s="12" t="s">
        <v>688</v>
      </c>
      <c r="D351" s="14">
        <v>1</v>
      </c>
      <c r="E351" s="15">
        <v>225</v>
      </c>
      <c r="F351" s="15">
        <f t="shared" si="5"/>
        <v>225</v>
      </c>
    </row>
    <row r="352" spans="1:6">
      <c r="A352" s="12" t="s">
        <v>14</v>
      </c>
      <c r="B352" s="12" t="s">
        <v>1029</v>
      </c>
      <c r="C352" s="12" t="s">
        <v>122</v>
      </c>
      <c r="D352" s="14">
        <v>1</v>
      </c>
      <c r="E352" s="15">
        <v>252</v>
      </c>
      <c r="F352" s="15">
        <f t="shared" si="5"/>
        <v>252</v>
      </c>
    </row>
    <row r="353" spans="1:6">
      <c r="A353" s="12" t="s">
        <v>14</v>
      </c>
      <c r="B353" s="12" t="s">
        <v>1029</v>
      </c>
      <c r="C353" s="12" t="s">
        <v>137</v>
      </c>
      <c r="D353" s="14">
        <v>1</v>
      </c>
      <c r="E353" s="15">
        <v>326</v>
      </c>
      <c r="F353" s="15">
        <f t="shared" si="5"/>
        <v>326</v>
      </c>
    </row>
    <row r="354" spans="1:6">
      <c r="A354" s="12" t="s">
        <v>14</v>
      </c>
      <c r="B354" s="12" t="s">
        <v>1038</v>
      </c>
      <c r="C354" s="12" t="s">
        <v>1082</v>
      </c>
      <c r="D354" s="14">
        <v>1</v>
      </c>
      <c r="E354" s="15">
        <v>326</v>
      </c>
      <c r="F354" s="15">
        <f t="shared" si="5"/>
        <v>326</v>
      </c>
    </row>
    <row r="355" spans="1:6">
      <c r="A355" s="12" t="s">
        <v>14</v>
      </c>
      <c r="B355" s="12" t="s">
        <v>637</v>
      </c>
      <c r="C355" s="12" t="s">
        <v>717</v>
      </c>
      <c r="D355" s="14">
        <v>1</v>
      </c>
      <c r="E355" s="15">
        <v>720</v>
      </c>
      <c r="F355" s="15">
        <f t="shared" si="5"/>
        <v>720</v>
      </c>
    </row>
    <row r="356" spans="1:6">
      <c r="A356" s="12" t="s">
        <v>14</v>
      </c>
      <c r="B356" s="12" t="s">
        <v>1038</v>
      </c>
      <c r="C356" s="12" t="s">
        <v>1080</v>
      </c>
      <c r="D356" s="14">
        <v>1</v>
      </c>
      <c r="E356" s="15">
        <v>259</v>
      </c>
      <c r="F356" s="15">
        <f t="shared" si="5"/>
        <v>259</v>
      </c>
    </row>
    <row r="357" spans="1:6">
      <c r="A357" s="12" t="s">
        <v>14</v>
      </c>
      <c r="B357" s="12" t="s">
        <v>643</v>
      </c>
      <c r="C357" s="12" t="s">
        <v>695</v>
      </c>
      <c r="D357" s="14">
        <v>1</v>
      </c>
      <c r="E357" s="15">
        <v>259</v>
      </c>
      <c r="F357" s="15">
        <f t="shared" si="5"/>
        <v>259</v>
      </c>
    </row>
    <row r="358" spans="1:6">
      <c r="A358" s="12" t="s">
        <v>25</v>
      </c>
      <c r="B358" s="12" t="s">
        <v>1030</v>
      </c>
      <c r="C358" s="12" t="s">
        <v>1217</v>
      </c>
      <c r="D358" s="14">
        <v>1</v>
      </c>
      <c r="E358" s="15">
        <v>59</v>
      </c>
      <c r="F358" s="15">
        <f t="shared" si="5"/>
        <v>59</v>
      </c>
    </row>
    <row r="359" spans="1:6">
      <c r="A359" s="12" t="s">
        <v>25</v>
      </c>
      <c r="B359" s="12" t="s">
        <v>1025</v>
      </c>
      <c r="C359" s="12" t="s">
        <v>1302</v>
      </c>
      <c r="D359" s="14">
        <v>1</v>
      </c>
      <c r="E359" s="15">
        <v>75</v>
      </c>
      <c r="F359" s="15">
        <f t="shared" si="5"/>
        <v>75</v>
      </c>
    </row>
    <row r="360" spans="1:6">
      <c r="A360" s="12" t="s">
        <v>14</v>
      </c>
      <c r="B360" s="12" t="s">
        <v>1036</v>
      </c>
      <c r="C360" s="12" t="s">
        <v>1104</v>
      </c>
      <c r="D360" s="14">
        <v>1</v>
      </c>
      <c r="E360" s="15">
        <v>275</v>
      </c>
      <c r="F360" s="15">
        <f t="shared" si="5"/>
        <v>275</v>
      </c>
    </row>
    <row r="361" spans="1:6">
      <c r="A361" s="12" t="s">
        <v>14</v>
      </c>
      <c r="B361" s="12" t="s">
        <v>2425</v>
      </c>
      <c r="C361" s="12" t="s">
        <v>2442</v>
      </c>
      <c r="D361" s="14">
        <v>1</v>
      </c>
      <c r="E361" s="15">
        <v>275</v>
      </c>
      <c r="F361" s="15">
        <f t="shared" si="5"/>
        <v>275</v>
      </c>
    </row>
    <row r="362" spans="1:6">
      <c r="A362" s="12" t="s">
        <v>14</v>
      </c>
      <c r="B362" s="12" t="s">
        <v>599</v>
      </c>
      <c r="C362" s="12" t="s">
        <v>178</v>
      </c>
      <c r="D362" s="14">
        <v>1</v>
      </c>
      <c r="E362" s="15">
        <v>275</v>
      </c>
      <c r="F362" s="15">
        <f t="shared" si="5"/>
        <v>275</v>
      </c>
    </row>
    <row r="363" spans="1:6">
      <c r="A363" s="12" t="s">
        <v>14</v>
      </c>
      <c r="B363" s="12" t="s">
        <v>637</v>
      </c>
      <c r="C363" s="12" t="s">
        <v>713</v>
      </c>
      <c r="D363" s="14">
        <v>1</v>
      </c>
      <c r="E363" s="15">
        <v>520</v>
      </c>
      <c r="F363" s="15">
        <f t="shared" si="5"/>
        <v>520</v>
      </c>
    </row>
    <row r="364" spans="1:6">
      <c r="A364" s="12" t="s">
        <v>25</v>
      </c>
      <c r="B364" s="12" t="s">
        <v>1025</v>
      </c>
      <c r="C364" s="12" t="s">
        <v>1256</v>
      </c>
      <c r="D364" s="14">
        <v>1</v>
      </c>
      <c r="E364" s="15">
        <v>115.2</v>
      </c>
      <c r="F364" s="15">
        <f t="shared" si="5"/>
        <v>115.2</v>
      </c>
    </row>
    <row r="365" spans="1:6">
      <c r="A365" s="12" t="s">
        <v>14</v>
      </c>
      <c r="B365" s="12" t="s">
        <v>2431</v>
      </c>
      <c r="C365" s="12" t="s">
        <v>180</v>
      </c>
      <c r="D365" s="14">
        <v>1</v>
      </c>
      <c r="E365" s="15">
        <v>275</v>
      </c>
      <c r="F365" s="15">
        <f t="shared" si="5"/>
        <v>275</v>
      </c>
    </row>
    <row r="366" spans="1:6">
      <c r="A366" s="12" t="s">
        <v>14</v>
      </c>
      <c r="B366" s="12" t="s">
        <v>639</v>
      </c>
      <c r="C366" s="12" t="s">
        <v>94</v>
      </c>
      <c r="D366" s="14">
        <v>1</v>
      </c>
      <c r="E366" s="15">
        <v>150.4</v>
      </c>
      <c r="F366" s="15">
        <f t="shared" si="5"/>
        <v>150.4</v>
      </c>
    </row>
    <row r="367" spans="1:6">
      <c r="A367" s="12" t="s">
        <v>14</v>
      </c>
      <c r="B367" s="12" t="s">
        <v>1018</v>
      </c>
      <c r="C367" s="12" t="s">
        <v>1105</v>
      </c>
      <c r="D367" s="14">
        <v>1</v>
      </c>
      <c r="E367" s="15">
        <v>275</v>
      </c>
      <c r="F367" s="15">
        <f t="shared" si="5"/>
        <v>275</v>
      </c>
    </row>
    <row r="368" spans="1:6">
      <c r="A368" s="12" t="s">
        <v>14</v>
      </c>
      <c r="B368" s="12" t="s">
        <v>2427</v>
      </c>
      <c r="C368" s="12" t="s">
        <v>2433</v>
      </c>
      <c r="D368" s="14">
        <v>1</v>
      </c>
      <c r="E368" s="15">
        <v>150.4</v>
      </c>
      <c r="F368" s="15">
        <f t="shared" si="5"/>
        <v>150.4</v>
      </c>
    </row>
    <row r="369" spans="1:6">
      <c r="A369" s="12" t="s">
        <v>14</v>
      </c>
      <c r="B369" s="12" t="s">
        <v>2425</v>
      </c>
      <c r="C369" s="12" t="s">
        <v>2433</v>
      </c>
      <c r="D369" s="14">
        <v>1</v>
      </c>
      <c r="E369" s="15">
        <v>150.4</v>
      </c>
      <c r="F369" s="15">
        <f t="shared" si="5"/>
        <v>150.4</v>
      </c>
    </row>
    <row r="370" spans="1:6">
      <c r="A370" s="12" t="s">
        <v>14</v>
      </c>
      <c r="B370" s="12" t="s">
        <v>599</v>
      </c>
      <c r="C370" s="12" t="s">
        <v>687</v>
      </c>
      <c r="D370" s="14">
        <v>1</v>
      </c>
      <c r="E370" s="15">
        <v>211.20000000000002</v>
      </c>
      <c r="F370" s="15">
        <f t="shared" si="5"/>
        <v>211.20000000000002</v>
      </c>
    </row>
    <row r="371" spans="1:6">
      <c r="A371" s="12" t="s">
        <v>14</v>
      </c>
      <c r="B371" s="12" t="s">
        <v>2425</v>
      </c>
      <c r="C371" s="12" t="s">
        <v>687</v>
      </c>
      <c r="D371" s="14">
        <v>1</v>
      </c>
      <c r="E371" s="15">
        <v>211.20000000000002</v>
      </c>
      <c r="F371" s="15">
        <f t="shared" si="5"/>
        <v>211.20000000000002</v>
      </c>
    </row>
    <row r="372" spans="1:6">
      <c r="A372" s="12" t="s">
        <v>14</v>
      </c>
      <c r="B372" s="12" t="s">
        <v>1036</v>
      </c>
      <c r="C372" s="12" t="s">
        <v>687</v>
      </c>
      <c r="D372" s="14">
        <v>1</v>
      </c>
      <c r="E372" s="15">
        <v>211.20000000000002</v>
      </c>
      <c r="F372" s="15">
        <f t="shared" si="5"/>
        <v>211.20000000000002</v>
      </c>
    </row>
    <row r="373" spans="1:6">
      <c r="A373" s="12" t="s">
        <v>14</v>
      </c>
      <c r="B373" s="12" t="s">
        <v>2431</v>
      </c>
      <c r="C373" s="12" t="s">
        <v>687</v>
      </c>
      <c r="D373" s="14">
        <v>1</v>
      </c>
      <c r="E373" s="15">
        <v>275</v>
      </c>
      <c r="F373" s="15">
        <f t="shared" si="5"/>
        <v>275</v>
      </c>
    </row>
    <row r="374" spans="1:6">
      <c r="A374" s="12" t="s">
        <v>14</v>
      </c>
      <c r="B374" s="12" t="s">
        <v>641</v>
      </c>
      <c r="C374" s="12" t="s">
        <v>95</v>
      </c>
      <c r="D374" s="14">
        <v>1</v>
      </c>
      <c r="E374" s="15">
        <v>150.4</v>
      </c>
      <c r="F374" s="15">
        <f t="shared" si="5"/>
        <v>150.4</v>
      </c>
    </row>
    <row r="375" spans="1:6">
      <c r="A375" s="12" t="s">
        <v>14</v>
      </c>
      <c r="B375" s="12" t="s">
        <v>2427</v>
      </c>
      <c r="C375" s="12" t="s">
        <v>179</v>
      </c>
      <c r="D375" s="14">
        <v>1</v>
      </c>
      <c r="E375" s="15">
        <v>275</v>
      </c>
      <c r="F375" s="15">
        <f t="shared" si="5"/>
        <v>275</v>
      </c>
    </row>
    <row r="376" spans="1:6">
      <c r="A376" s="12" t="s">
        <v>14</v>
      </c>
      <c r="B376" s="12" t="s">
        <v>2424</v>
      </c>
      <c r="C376" s="12" t="s">
        <v>93</v>
      </c>
      <c r="D376" s="14">
        <v>1</v>
      </c>
      <c r="E376" s="15">
        <v>150.4</v>
      </c>
      <c r="F376" s="15">
        <f t="shared" si="5"/>
        <v>150.4</v>
      </c>
    </row>
    <row r="377" spans="1:6">
      <c r="A377" s="12" t="s">
        <v>14</v>
      </c>
      <c r="B377" s="12" t="s">
        <v>639</v>
      </c>
      <c r="C377" s="12" t="s">
        <v>93</v>
      </c>
      <c r="D377" s="14">
        <v>1</v>
      </c>
      <c r="E377" s="15">
        <v>150.4</v>
      </c>
      <c r="F377" s="15">
        <f t="shared" si="5"/>
        <v>150.4</v>
      </c>
    </row>
    <row r="378" spans="1:6">
      <c r="A378" s="12" t="s">
        <v>14</v>
      </c>
      <c r="B378" s="12" t="s">
        <v>602</v>
      </c>
      <c r="C378" s="12" t="s">
        <v>93</v>
      </c>
      <c r="D378" s="14">
        <v>1</v>
      </c>
      <c r="E378" s="15">
        <v>150.4</v>
      </c>
      <c r="F378" s="15">
        <f t="shared" si="5"/>
        <v>150.4</v>
      </c>
    </row>
    <row r="379" spans="1:6">
      <c r="A379" s="12" t="s">
        <v>14</v>
      </c>
      <c r="B379" s="12" t="s">
        <v>1011</v>
      </c>
      <c r="C379" s="12" t="s">
        <v>93</v>
      </c>
      <c r="D379" s="14">
        <v>1</v>
      </c>
      <c r="E379" s="15">
        <v>150.4</v>
      </c>
      <c r="F379" s="15">
        <f t="shared" si="5"/>
        <v>150.4</v>
      </c>
    </row>
    <row r="380" spans="1:6">
      <c r="A380" s="12" t="s">
        <v>14</v>
      </c>
      <c r="B380" s="12" t="s">
        <v>1036</v>
      </c>
      <c r="C380" s="12" t="s">
        <v>93</v>
      </c>
      <c r="D380" s="14">
        <v>1</v>
      </c>
      <c r="E380" s="15">
        <v>150.4</v>
      </c>
      <c r="F380" s="15">
        <f t="shared" si="5"/>
        <v>150.4</v>
      </c>
    </row>
    <row r="381" spans="1:6">
      <c r="A381" s="12" t="s">
        <v>14</v>
      </c>
      <c r="B381" s="12" t="s">
        <v>2427</v>
      </c>
      <c r="C381" s="12" t="s">
        <v>665</v>
      </c>
      <c r="D381" s="14">
        <v>1</v>
      </c>
      <c r="E381" s="15">
        <v>150.4</v>
      </c>
      <c r="F381" s="15">
        <f t="shared" si="5"/>
        <v>150.4</v>
      </c>
    </row>
    <row r="382" spans="1:6">
      <c r="A382" s="12" t="s">
        <v>14</v>
      </c>
      <c r="B382" s="12" t="s">
        <v>641</v>
      </c>
      <c r="C382" s="12" t="s">
        <v>665</v>
      </c>
      <c r="D382" s="14">
        <v>1</v>
      </c>
      <c r="E382" s="15">
        <v>150.4</v>
      </c>
      <c r="F382" s="15">
        <f t="shared" si="5"/>
        <v>150.4</v>
      </c>
    </row>
    <row r="383" spans="1:6">
      <c r="A383" s="12" t="s">
        <v>14</v>
      </c>
      <c r="B383" s="12" t="s">
        <v>1024</v>
      </c>
      <c r="C383" s="12" t="s">
        <v>116</v>
      </c>
      <c r="D383" s="14">
        <v>1</v>
      </c>
      <c r="E383" s="15">
        <v>211.20000000000002</v>
      </c>
      <c r="F383" s="15">
        <f t="shared" si="5"/>
        <v>211.20000000000002</v>
      </c>
    </row>
    <row r="384" spans="1:6">
      <c r="A384" s="12" t="s">
        <v>14</v>
      </c>
      <c r="B384" s="12" t="s">
        <v>2427</v>
      </c>
      <c r="C384" s="12" t="s">
        <v>116</v>
      </c>
      <c r="D384" s="14">
        <v>1</v>
      </c>
      <c r="E384" s="15">
        <v>211.20000000000002</v>
      </c>
      <c r="F384" s="15">
        <f t="shared" si="5"/>
        <v>211.20000000000002</v>
      </c>
    </row>
    <row r="385" spans="1:6">
      <c r="A385" s="12" t="s">
        <v>25</v>
      </c>
      <c r="B385" s="12" t="s">
        <v>1028</v>
      </c>
      <c r="C385" s="12" t="s">
        <v>1304</v>
      </c>
      <c r="D385" s="14">
        <v>1</v>
      </c>
      <c r="E385" s="15">
        <v>75</v>
      </c>
      <c r="F385" s="15">
        <f t="shared" si="5"/>
        <v>75</v>
      </c>
    </row>
    <row r="386" spans="1:6">
      <c r="A386" s="12" t="s">
        <v>14</v>
      </c>
      <c r="B386" s="12" t="s">
        <v>1032</v>
      </c>
      <c r="C386" s="12" t="s">
        <v>1093</v>
      </c>
      <c r="D386" s="14">
        <v>1</v>
      </c>
      <c r="E386" s="15">
        <v>664</v>
      </c>
      <c r="F386" s="15">
        <f t="shared" ref="F386:F418" si="6">D386*E386</f>
        <v>664</v>
      </c>
    </row>
    <row r="387" spans="1:6">
      <c r="A387" s="12" t="s">
        <v>14</v>
      </c>
      <c r="B387" s="12" t="s">
        <v>1018</v>
      </c>
      <c r="C387" s="12" t="s">
        <v>1061</v>
      </c>
      <c r="D387" s="14">
        <v>1</v>
      </c>
      <c r="E387" s="15">
        <v>176</v>
      </c>
      <c r="F387" s="15">
        <f t="shared" si="6"/>
        <v>176</v>
      </c>
    </row>
    <row r="388" spans="1:6">
      <c r="A388" s="12" t="s">
        <v>14</v>
      </c>
      <c r="B388" s="12" t="s">
        <v>637</v>
      </c>
      <c r="C388" s="12" t="s">
        <v>747</v>
      </c>
      <c r="D388" s="14">
        <v>1</v>
      </c>
      <c r="E388" s="15">
        <v>275</v>
      </c>
      <c r="F388" s="15">
        <f t="shared" si="6"/>
        <v>275</v>
      </c>
    </row>
    <row r="389" spans="1:6">
      <c r="A389" s="12" t="s">
        <v>14</v>
      </c>
      <c r="B389" s="12" t="s">
        <v>2431</v>
      </c>
      <c r="C389" s="12" t="s">
        <v>2443</v>
      </c>
      <c r="D389" s="14">
        <v>1</v>
      </c>
      <c r="E389" s="15">
        <v>275</v>
      </c>
      <c r="F389" s="15">
        <f t="shared" si="6"/>
        <v>275</v>
      </c>
    </row>
    <row r="390" spans="1:6">
      <c r="A390" s="12" t="s">
        <v>25</v>
      </c>
      <c r="B390" s="12" t="s">
        <v>1025</v>
      </c>
      <c r="C390" s="12" t="s">
        <v>1308</v>
      </c>
      <c r="D390" s="14">
        <v>1</v>
      </c>
      <c r="E390" s="15">
        <v>75</v>
      </c>
      <c r="F390" s="15">
        <f t="shared" si="6"/>
        <v>75</v>
      </c>
    </row>
    <row r="391" spans="1:6">
      <c r="A391" s="12" t="s">
        <v>14</v>
      </c>
      <c r="B391" s="12" t="s">
        <v>1034</v>
      </c>
      <c r="C391" s="12" t="s">
        <v>1106</v>
      </c>
      <c r="D391" s="14">
        <v>1</v>
      </c>
      <c r="E391" s="15">
        <v>275</v>
      </c>
      <c r="F391" s="15">
        <f t="shared" si="6"/>
        <v>275</v>
      </c>
    </row>
    <row r="392" spans="1:6">
      <c r="A392" s="12" t="s">
        <v>25</v>
      </c>
      <c r="B392" s="12" t="s">
        <v>1030</v>
      </c>
      <c r="C392" s="12" t="s">
        <v>1310</v>
      </c>
      <c r="D392" s="14">
        <v>1</v>
      </c>
      <c r="E392" s="15">
        <v>75</v>
      </c>
      <c r="F392" s="15">
        <f t="shared" si="6"/>
        <v>75</v>
      </c>
    </row>
    <row r="393" spans="1:6">
      <c r="A393" s="12" t="s">
        <v>25</v>
      </c>
      <c r="B393" s="12" t="s">
        <v>1030</v>
      </c>
      <c r="C393" s="12" t="s">
        <v>1309</v>
      </c>
      <c r="D393" s="14">
        <v>1</v>
      </c>
      <c r="E393" s="15">
        <v>75</v>
      </c>
      <c r="F393" s="15">
        <f t="shared" si="6"/>
        <v>75</v>
      </c>
    </row>
    <row r="394" spans="1:6">
      <c r="A394" s="12" t="s">
        <v>25</v>
      </c>
      <c r="B394" s="12" t="s">
        <v>1025</v>
      </c>
      <c r="C394" s="12" t="s">
        <v>1312</v>
      </c>
      <c r="D394" s="14">
        <v>1</v>
      </c>
      <c r="E394" s="15">
        <v>75</v>
      </c>
      <c r="F394" s="15">
        <f t="shared" si="6"/>
        <v>75</v>
      </c>
    </row>
    <row r="395" spans="1:6">
      <c r="A395" s="12" t="s">
        <v>25</v>
      </c>
      <c r="B395" s="12" t="s">
        <v>1030</v>
      </c>
      <c r="C395" s="12" t="s">
        <v>1156</v>
      </c>
      <c r="D395" s="14">
        <v>1</v>
      </c>
      <c r="E395" s="15">
        <v>36.800000000000004</v>
      </c>
      <c r="F395" s="15">
        <f t="shared" si="6"/>
        <v>36.800000000000004</v>
      </c>
    </row>
    <row r="396" spans="1:6">
      <c r="A396" s="12" t="s">
        <v>25</v>
      </c>
      <c r="B396" s="12" t="s">
        <v>1030</v>
      </c>
      <c r="C396" s="12" t="s">
        <v>1149</v>
      </c>
      <c r="D396" s="14">
        <v>1</v>
      </c>
      <c r="E396" s="15">
        <v>32</v>
      </c>
      <c r="F396" s="15">
        <f t="shared" si="6"/>
        <v>32</v>
      </c>
    </row>
    <row r="397" spans="1:6">
      <c r="A397" s="12" t="s">
        <v>14</v>
      </c>
      <c r="B397" s="12" t="s">
        <v>1006</v>
      </c>
      <c r="C397" s="12" t="s">
        <v>1048</v>
      </c>
      <c r="D397" s="14">
        <v>1</v>
      </c>
      <c r="E397" s="15">
        <v>140.80000000000001</v>
      </c>
      <c r="F397" s="15">
        <f t="shared" si="6"/>
        <v>140.80000000000001</v>
      </c>
    </row>
    <row r="398" spans="1:6">
      <c r="A398" s="12" t="s">
        <v>14</v>
      </c>
      <c r="B398" s="12" t="s">
        <v>638</v>
      </c>
      <c r="C398" s="12" t="s">
        <v>77</v>
      </c>
      <c r="D398" s="14">
        <v>1</v>
      </c>
      <c r="E398" s="15">
        <v>140.80000000000001</v>
      </c>
      <c r="F398" s="15">
        <f t="shared" si="6"/>
        <v>140.80000000000001</v>
      </c>
    </row>
    <row r="399" spans="1:6">
      <c r="A399" s="12" t="s">
        <v>14</v>
      </c>
      <c r="B399" s="12" t="s">
        <v>1038</v>
      </c>
      <c r="C399" s="12" t="s">
        <v>77</v>
      </c>
      <c r="D399" s="14">
        <v>1</v>
      </c>
      <c r="E399" s="15">
        <v>140.80000000000001</v>
      </c>
      <c r="F399" s="15">
        <f t="shared" si="6"/>
        <v>140.80000000000001</v>
      </c>
    </row>
    <row r="400" spans="1:6">
      <c r="A400" s="12" t="s">
        <v>14</v>
      </c>
      <c r="B400" s="12" t="s">
        <v>1021</v>
      </c>
      <c r="C400" s="12" t="s">
        <v>77</v>
      </c>
      <c r="D400" s="14">
        <v>1</v>
      </c>
      <c r="E400" s="15">
        <v>140.80000000000001</v>
      </c>
      <c r="F400" s="15">
        <f t="shared" si="6"/>
        <v>140.80000000000001</v>
      </c>
    </row>
    <row r="401" spans="1:6">
      <c r="A401" s="12" t="s">
        <v>14</v>
      </c>
      <c r="B401" s="12" t="s">
        <v>1006</v>
      </c>
      <c r="C401" s="12" t="s">
        <v>77</v>
      </c>
      <c r="D401" s="14">
        <v>1</v>
      </c>
      <c r="E401" s="15">
        <v>140.80000000000001</v>
      </c>
      <c r="F401" s="15">
        <f t="shared" si="6"/>
        <v>140.80000000000001</v>
      </c>
    </row>
    <row r="402" spans="1:6">
      <c r="A402" s="12" t="s">
        <v>14</v>
      </c>
      <c r="B402" s="12" t="s">
        <v>1006</v>
      </c>
      <c r="C402" s="12" t="s">
        <v>1007</v>
      </c>
      <c r="D402" s="14">
        <v>1</v>
      </c>
      <c r="E402" s="15">
        <v>112</v>
      </c>
      <c r="F402" s="15">
        <f t="shared" si="6"/>
        <v>112</v>
      </c>
    </row>
    <row r="403" spans="1:6">
      <c r="A403" s="12" t="s">
        <v>25</v>
      </c>
      <c r="B403" s="12" t="s">
        <v>1030</v>
      </c>
      <c r="C403" s="12" t="s">
        <v>1215</v>
      </c>
      <c r="D403" s="14">
        <v>1</v>
      </c>
      <c r="E403" s="15">
        <v>56</v>
      </c>
      <c r="F403" s="15">
        <f t="shared" si="6"/>
        <v>56</v>
      </c>
    </row>
    <row r="404" spans="1:6">
      <c r="A404" s="12" t="s">
        <v>14</v>
      </c>
      <c r="B404" s="12" t="s">
        <v>605</v>
      </c>
      <c r="C404" s="12" t="s">
        <v>34</v>
      </c>
      <c r="D404" s="14">
        <v>1</v>
      </c>
      <c r="E404" s="15">
        <v>112</v>
      </c>
      <c r="F404" s="15">
        <f t="shared" si="6"/>
        <v>112</v>
      </c>
    </row>
    <row r="405" spans="1:6">
      <c r="A405" s="12" t="s">
        <v>14</v>
      </c>
      <c r="B405" s="12" t="s">
        <v>602</v>
      </c>
      <c r="C405" s="12" t="s">
        <v>603</v>
      </c>
      <c r="D405" s="14">
        <v>1</v>
      </c>
      <c r="E405" s="15">
        <v>104</v>
      </c>
      <c r="F405" s="15">
        <f t="shared" si="6"/>
        <v>104</v>
      </c>
    </row>
    <row r="406" spans="1:6">
      <c r="A406" s="12" t="s">
        <v>14</v>
      </c>
      <c r="B406" s="12" t="s">
        <v>599</v>
      </c>
      <c r="C406" s="12" t="s">
        <v>696</v>
      </c>
      <c r="D406" s="14">
        <v>1</v>
      </c>
      <c r="E406" s="15">
        <v>259</v>
      </c>
      <c r="F406" s="15">
        <f t="shared" si="6"/>
        <v>259</v>
      </c>
    </row>
    <row r="407" spans="1:6">
      <c r="A407" s="12" t="s">
        <v>14</v>
      </c>
      <c r="B407" s="12" t="s">
        <v>638</v>
      </c>
      <c r="C407" s="12" t="s">
        <v>183</v>
      </c>
      <c r="D407" s="14">
        <v>1</v>
      </c>
      <c r="E407" s="15">
        <v>275</v>
      </c>
      <c r="F407" s="15">
        <f t="shared" si="6"/>
        <v>275</v>
      </c>
    </row>
    <row r="408" spans="1:6">
      <c r="A408" s="12" t="s">
        <v>14</v>
      </c>
      <c r="B408" s="12" t="s">
        <v>1029</v>
      </c>
      <c r="C408" s="12" t="s">
        <v>183</v>
      </c>
      <c r="D408" s="14">
        <v>1</v>
      </c>
      <c r="E408" s="15">
        <v>275</v>
      </c>
      <c r="F408" s="15">
        <f t="shared" si="6"/>
        <v>275</v>
      </c>
    </row>
    <row r="409" spans="1:6">
      <c r="A409" s="12" t="s">
        <v>14</v>
      </c>
      <c r="B409" s="12" t="s">
        <v>1032</v>
      </c>
      <c r="C409" s="12" t="s">
        <v>183</v>
      </c>
      <c r="D409" s="14">
        <v>1</v>
      </c>
      <c r="E409" s="15">
        <v>275</v>
      </c>
      <c r="F409" s="15">
        <f t="shared" si="6"/>
        <v>275</v>
      </c>
    </row>
    <row r="410" spans="1:6">
      <c r="A410" s="12" t="s">
        <v>14</v>
      </c>
      <c r="B410" s="12" t="s">
        <v>1009</v>
      </c>
      <c r="C410" s="12" t="s">
        <v>183</v>
      </c>
      <c r="D410" s="14">
        <v>1</v>
      </c>
      <c r="E410" s="15">
        <v>275</v>
      </c>
      <c r="F410" s="15">
        <f t="shared" si="6"/>
        <v>275</v>
      </c>
    </row>
    <row r="411" spans="1:6">
      <c r="A411" s="12" t="s">
        <v>14</v>
      </c>
      <c r="B411" s="12" t="s">
        <v>1041</v>
      </c>
      <c r="C411" s="12" t="s">
        <v>183</v>
      </c>
      <c r="D411" s="14">
        <v>1</v>
      </c>
      <c r="E411" s="15">
        <v>275</v>
      </c>
      <c r="F411" s="15">
        <f t="shared" si="6"/>
        <v>275</v>
      </c>
    </row>
    <row r="412" spans="1:6">
      <c r="A412" s="12" t="s">
        <v>25</v>
      </c>
      <c r="B412" s="12" t="s">
        <v>1025</v>
      </c>
      <c r="C412" s="12" t="s">
        <v>590</v>
      </c>
      <c r="D412" s="14">
        <v>2</v>
      </c>
      <c r="E412" s="15">
        <v>75</v>
      </c>
      <c r="F412" s="15">
        <f t="shared" si="6"/>
        <v>150</v>
      </c>
    </row>
    <row r="413" spans="1:6">
      <c r="A413" s="12" t="s">
        <v>25</v>
      </c>
      <c r="B413" s="12" t="s">
        <v>1030</v>
      </c>
      <c r="C413" s="12" t="s">
        <v>590</v>
      </c>
      <c r="D413" s="14">
        <v>1</v>
      </c>
      <c r="E413" s="15">
        <v>75</v>
      </c>
      <c r="F413" s="15">
        <f t="shared" si="6"/>
        <v>75</v>
      </c>
    </row>
    <row r="414" spans="1:6">
      <c r="A414" s="12" t="s">
        <v>25</v>
      </c>
      <c r="B414" s="12" t="s">
        <v>1030</v>
      </c>
      <c r="C414" s="12" t="s">
        <v>590</v>
      </c>
      <c r="D414" s="14">
        <v>1</v>
      </c>
      <c r="E414" s="15">
        <v>75</v>
      </c>
      <c r="F414" s="15">
        <f t="shared" si="6"/>
        <v>75</v>
      </c>
    </row>
    <row r="415" spans="1:6">
      <c r="A415" s="12" t="s">
        <v>25</v>
      </c>
      <c r="B415" s="12" t="s">
        <v>1030</v>
      </c>
      <c r="C415" s="12" t="s">
        <v>590</v>
      </c>
      <c r="D415" s="14">
        <v>1</v>
      </c>
      <c r="E415" s="15">
        <v>75</v>
      </c>
      <c r="F415" s="15">
        <f t="shared" si="6"/>
        <v>75</v>
      </c>
    </row>
    <row r="416" spans="1:6">
      <c r="A416" s="12" t="s">
        <v>25</v>
      </c>
      <c r="B416" s="12" t="s">
        <v>1028</v>
      </c>
      <c r="C416" s="12" t="s">
        <v>590</v>
      </c>
      <c r="D416" s="14">
        <v>1</v>
      </c>
      <c r="E416" s="15">
        <v>75</v>
      </c>
      <c r="F416" s="15">
        <f t="shared" si="6"/>
        <v>75</v>
      </c>
    </row>
    <row r="417" spans="1:6">
      <c r="A417" s="12" t="s">
        <v>25</v>
      </c>
      <c r="B417" s="12" t="s">
        <v>1028</v>
      </c>
      <c r="C417" s="12" t="s">
        <v>590</v>
      </c>
      <c r="D417" s="14">
        <v>1</v>
      </c>
      <c r="E417" s="15">
        <v>75</v>
      </c>
      <c r="F417" s="15">
        <f t="shared" si="6"/>
        <v>75</v>
      </c>
    </row>
    <row r="418" spans="1:6">
      <c r="A418" s="12" t="s">
        <v>25</v>
      </c>
      <c r="B418" s="12" t="s">
        <v>1028</v>
      </c>
      <c r="C418" s="12" t="s">
        <v>590</v>
      </c>
      <c r="D418" s="14">
        <v>1</v>
      </c>
      <c r="E418" s="15">
        <v>75</v>
      </c>
      <c r="F418" s="15">
        <f t="shared" si="6"/>
        <v>75</v>
      </c>
    </row>
  </sheetData>
  <sortState ref="A2:F418">
    <sortCondition ref="C1:C41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workbookViewId="0">
      <selection activeCell="C1" sqref="A1:F356"/>
    </sheetView>
  </sheetViews>
  <sheetFormatPr defaultRowHeight="15"/>
  <cols>
    <col min="1" max="1" width="20.42578125" bestFit="1" customWidth="1"/>
    <col min="2" max="2" width="20" bestFit="1" customWidth="1"/>
    <col min="3" max="3" width="123.7109375" bestFit="1" customWidth="1"/>
    <col min="4" max="4" width="15.5703125" bestFit="1" customWidth="1"/>
    <col min="5" max="5" width="13.28515625" bestFit="1" customWidth="1"/>
    <col min="6" max="6" width="16.5703125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14</v>
      </c>
      <c r="B2" s="12" t="s">
        <v>1391</v>
      </c>
      <c r="C2" s="12" t="s">
        <v>1456</v>
      </c>
      <c r="D2" s="14">
        <v>1</v>
      </c>
      <c r="E2" s="15">
        <v>464</v>
      </c>
      <c r="F2" s="15">
        <f t="shared" ref="F2:F65" si="0">D2*E2</f>
        <v>464</v>
      </c>
    </row>
    <row r="3" spans="1:6">
      <c r="A3" s="12" t="s">
        <v>14</v>
      </c>
      <c r="B3" s="12" t="s">
        <v>1381</v>
      </c>
      <c r="C3" s="12" t="s">
        <v>1444</v>
      </c>
      <c r="D3" s="14">
        <v>1</v>
      </c>
      <c r="E3" s="15">
        <v>278.40000000000003</v>
      </c>
      <c r="F3" s="15">
        <f t="shared" si="0"/>
        <v>278.40000000000003</v>
      </c>
    </row>
    <row r="4" spans="1:6">
      <c r="A4" s="12" t="s">
        <v>14</v>
      </c>
      <c r="B4" s="12" t="s">
        <v>1405</v>
      </c>
      <c r="C4" s="12" t="s">
        <v>1450</v>
      </c>
      <c r="D4" s="14">
        <v>1</v>
      </c>
      <c r="E4" s="15">
        <v>344</v>
      </c>
      <c r="F4" s="15">
        <f t="shared" si="0"/>
        <v>344</v>
      </c>
    </row>
    <row r="5" spans="1:6">
      <c r="A5" s="12" t="s">
        <v>25</v>
      </c>
      <c r="B5" s="12" t="s">
        <v>1402</v>
      </c>
      <c r="C5" s="12" t="s">
        <v>847</v>
      </c>
      <c r="D5" s="14">
        <v>1</v>
      </c>
      <c r="E5" s="15">
        <v>48</v>
      </c>
      <c r="F5" s="15">
        <f t="shared" si="0"/>
        <v>48</v>
      </c>
    </row>
    <row r="6" spans="1:6">
      <c r="A6" s="12" t="s">
        <v>25</v>
      </c>
      <c r="B6" s="12" t="s">
        <v>1406</v>
      </c>
      <c r="C6" s="12" t="s">
        <v>849</v>
      </c>
      <c r="D6" s="14">
        <v>1</v>
      </c>
      <c r="E6" s="15">
        <v>49.6</v>
      </c>
      <c r="F6" s="15">
        <f t="shared" si="0"/>
        <v>49.6</v>
      </c>
    </row>
    <row r="7" spans="1:6">
      <c r="A7" s="12" t="s">
        <v>14</v>
      </c>
      <c r="B7" s="12" t="s">
        <v>1384</v>
      </c>
      <c r="C7" s="12" t="s">
        <v>1432</v>
      </c>
      <c r="D7" s="14">
        <v>1</v>
      </c>
      <c r="E7" s="15">
        <v>177.60000000000002</v>
      </c>
      <c r="F7" s="15">
        <f t="shared" si="0"/>
        <v>177.60000000000002</v>
      </c>
    </row>
    <row r="8" spans="1:6">
      <c r="A8" s="12" t="s">
        <v>14</v>
      </c>
      <c r="B8" s="12" t="s">
        <v>1380</v>
      </c>
      <c r="C8" s="12" t="s">
        <v>1448</v>
      </c>
      <c r="D8" s="14">
        <v>1</v>
      </c>
      <c r="E8" s="15">
        <v>344</v>
      </c>
      <c r="F8" s="15">
        <f t="shared" si="0"/>
        <v>344</v>
      </c>
    </row>
    <row r="9" spans="1:6">
      <c r="A9" s="12" t="s">
        <v>14</v>
      </c>
      <c r="B9" s="12" t="s">
        <v>1384</v>
      </c>
      <c r="C9" s="12" t="s">
        <v>673</v>
      </c>
      <c r="D9" s="14">
        <v>1</v>
      </c>
      <c r="E9" s="15">
        <v>192</v>
      </c>
      <c r="F9" s="15">
        <f t="shared" si="0"/>
        <v>192</v>
      </c>
    </row>
    <row r="10" spans="1:6">
      <c r="A10" s="12" t="s">
        <v>25</v>
      </c>
      <c r="B10" s="12" t="s">
        <v>1406</v>
      </c>
      <c r="C10" s="12" t="s">
        <v>494</v>
      </c>
      <c r="D10" s="14">
        <v>1</v>
      </c>
      <c r="E10" s="15">
        <v>96</v>
      </c>
      <c r="F10" s="15">
        <f t="shared" si="0"/>
        <v>96</v>
      </c>
    </row>
    <row r="11" spans="1:6">
      <c r="A11" s="12" t="s">
        <v>14</v>
      </c>
      <c r="B11" s="12" t="s">
        <v>1014</v>
      </c>
      <c r="C11" s="12" t="s">
        <v>1062</v>
      </c>
      <c r="D11" s="14">
        <v>1</v>
      </c>
      <c r="E11" s="15">
        <v>177.60000000000002</v>
      </c>
      <c r="F11" s="15">
        <f t="shared" si="0"/>
        <v>177.60000000000002</v>
      </c>
    </row>
    <row r="12" spans="1:6">
      <c r="A12" s="12" t="s">
        <v>14</v>
      </c>
      <c r="B12" s="12" t="s">
        <v>1643</v>
      </c>
      <c r="C12" s="12" t="s">
        <v>1062</v>
      </c>
      <c r="D12" s="14">
        <v>1</v>
      </c>
      <c r="E12" s="15">
        <v>177.60000000000002</v>
      </c>
      <c r="F12" s="15">
        <f t="shared" si="0"/>
        <v>177.60000000000002</v>
      </c>
    </row>
    <row r="13" spans="1:6">
      <c r="A13" s="12" t="s">
        <v>14</v>
      </c>
      <c r="B13" s="12" t="s">
        <v>1377</v>
      </c>
      <c r="C13" s="12" t="s">
        <v>674</v>
      </c>
      <c r="D13" s="14">
        <v>1</v>
      </c>
      <c r="E13" s="15">
        <v>192</v>
      </c>
      <c r="F13" s="15">
        <f t="shared" si="0"/>
        <v>192</v>
      </c>
    </row>
    <row r="14" spans="1:6">
      <c r="A14" s="12" t="s">
        <v>14</v>
      </c>
      <c r="B14" s="12" t="s">
        <v>1388</v>
      </c>
      <c r="C14" s="12" t="s">
        <v>674</v>
      </c>
      <c r="D14" s="14">
        <v>1</v>
      </c>
      <c r="E14" s="15">
        <v>192</v>
      </c>
      <c r="F14" s="15">
        <f t="shared" si="0"/>
        <v>192</v>
      </c>
    </row>
    <row r="15" spans="1:6">
      <c r="A15" s="12" t="s">
        <v>14</v>
      </c>
      <c r="B15" s="12" t="s">
        <v>1389</v>
      </c>
      <c r="C15" s="12" t="s">
        <v>674</v>
      </c>
      <c r="D15" s="14">
        <v>1</v>
      </c>
      <c r="E15" s="15">
        <v>192</v>
      </c>
      <c r="F15" s="15">
        <f t="shared" si="0"/>
        <v>192</v>
      </c>
    </row>
    <row r="16" spans="1:6">
      <c r="A16" s="12" t="s">
        <v>14</v>
      </c>
      <c r="B16" s="12" t="s">
        <v>1643</v>
      </c>
      <c r="C16" s="12" t="s">
        <v>1322</v>
      </c>
      <c r="D16" s="14">
        <v>1</v>
      </c>
      <c r="E16" s="15">
        <v>192</v>
      </c>
      <c r="F16" s="15">
        <f t="shared" si="0"/>
        <v>192</v>
      </c>
    </row>
    <row r="17" spans="1:6">
      <c r="A17" s="12" t="s">
        <v>14</v>
      </c>
      <c r="B17" s="12" t="s">
        <v>1026</v>
      </c>
      <c r="C17" s="12" t="s">
        <v>1067</v>
      </c>
      <c r="D17" s="14">
        <v>1</v>
      </c>
      <c r="E17" s="15">
        <v>192</v>
      </c>
      <c r="F17" s="15">
        <f t="shared" si="0"/>
        <v>192</v>
      </c>
    </row>
    <row r="18" spans="1:6">
      <c r="A18" s="12" t="s">
        <v>25</v>
      </c>
      <c r="B18" s="12" t="s">
        <v>1406</v>
      </c>
      <c r="C18" s="12" t="s">
        <v>853</v>
      </c>
      <c r="D18" s="14">
        <v>1</v>
      </c>
      <c r="E18" s="15">
        <v>49.6</v>
      </c>
      <c r="F18" s="15">
        <f t="shared" si="0"/>
        <v>49.6</v>
      </c>
    </row>
    <row r="19" spans="1:6">
      <c r="A19" s="12" t="s">
        <v>25</v>
      </c>
      <c r="B19" s="12" t="s">
        <v>1402</v>
      </c>
      <c r="C19" s="12" t="s">
        <v>1535</v>
      </c>
      <c r="D19" s="14">
        <v>1</v>
      </c>
      <c r="E19" s="15">
        <v>49.6</v>
      </c>
      <c r="F19" s="15">
        <f t="shared" si="0"/>
        <v>49.6</v>
      </c>
    </row>
    <row r="20" spans="1:6">
      <c r="A20" s="12" t="s">
        <v>25</v>
      </c>
      <c r="B20" s="12" t="s">
        <v>1402</v>
      </c>
      <c r="C20" s="12" t="s">
        <v>1572</v>
      </c>
      <c r="D20" s="14">
        <v>1</v>
      </c>
      <c r="E20" s="15">
        <v>70.400000000000006</v>
      </c>
      <c r="F20" s="15">
        <f t="shared" si="0"/>
        <v>70.400000000000006</v>
      </c>
    </row>
    <row r="21" spans="1:6">
      <c r="A21" s="12" t="s">
        <v>25</v>
      </c>
      <c r="B21" s="12" t="s">
        <v>1402</v>
      </c>
      <c r="C21" s="12" t="s">
        <v>493</v>
      </c>
      <c r="D21" s="14">
        <v>1</v>
      </c>
      <c r="E21" s="15">
        <v>96</v>
      </c>
      <c r="F21" s="15">
        <f t="shared" si="0"/>
        <v>96</v>
      </c>
    </row>
    <row r="22" spans="1:6">
      <c r="A22" s="12" t="s">
        <v>14</v>
      </c>
      <c r="B22" s="12" t="s">
        <v>1394</v>
      </c>
      <c r="C22" s="12" t="s">
        <v>669</v>
      </c>
      <c r="D22" s="14">
        <v>1</v>
      </c>
      <c r="E22" s="15">
        <v>177.60000000000002</v>
      </c>
      <c r="F22" s="15">
        <f t="shared" si="0"/>
        <v>177.60000000000002</v>
      </c>
    </row>
    <row r="23" spans="1:6">
      <c r="A23" s="12" t="s">
        <v>14</v>
      </c>
      <c r="B23" s="12" t="s">
        <v>1639</v>
      </c>
      <c r="C23" s="12" t="s">
        <v>669</v>
      </c>
      <c r="D23" s="14">
        <v>1</v>
      </c>
      <c r="E23" s="15">
        <v>177.60000000000002</v>
      </c>
      <c r="F23" s="15">
        <f t="shared" si="0"/>
        <v>177.60000000000002</v>
      </c>
    </row>
    <row r="24" spans="1:6">
      <c r="A24" s="12" t="s">
        <v>14</v>
      </c>
      <c r="B24" s="12" t="s">
        <v>1003</v>
      </c>
      <c r="C24" s="12" t="s">
        <v>105</v>
      </c>
      <c r="D24" s="14">
        <v>1</v>
      </c>
      <c r="E24" s="15">
        <v>192</v>
      </c>
      <c r="F24" s="15">
        <f t="shared" si="0"/>
        <v>192</v>
      </c>
    </row>
    <row r="25" spans="1:6">
      <c r="A25" s="12" t="s">
        <v>14</v>
      </c>
      <c r="B25" s="12" t="s">
        <v>1381</v>
      </c>
      <c r="C25" s="12" t="s">
        <v>105</v>
      </c>
      <c r="D25" s="14">
        <v>1</v>
      </c>
      <c r="E25" s="15">
        <v>192</v>
      </c>
      <c r="F25" s="15">
        <f t="shared" si="0"/>
        <v>192</v>
      </c>
    </row>
    <row r="26" spans="1:6">
      <c r="A26" s="12" t="s">
        <v>14</v>
      </c>
      <c r="B26" s="12" t="s">
        <v>1394</v>
      </c>
      <c r="C26" s="12" t="s">
        <v>105</v>
      </c>
      <c r="D26" s="14">
        <v>1</v>
      </c>
      <c r="E26" s="15">
        <v>192</v>
      </c>
      <c r="F26" s="15">
        <f t="shared" si="0"/>
        <v>192</v>
      </c>
    </row>
    <row r="27" spans="1:6">
      <c r="A27" s="12" t="s">
        <v>14</v>
      </c>
      <c r="B27" s="12" t="s">
        <v>1641</v>
      </c>
      <c r="C27" s="12" t="s">
        <v>105</v>
      </c>
      <c r="D27" s="14">
        <v>1</v>
      </c>
      <c r="E27" s="15">
        <v>192</v>
      </c>
      <c r="F27" s="15">
        <f t="shared" si="0"/>
        <v>192</v>
      </c>
    </row>
    <row r="28" spans="1:6">
      <c r="A28" s="12" t="s">
        <v>14</v>
      </c>
      <c r="B28" s="12" t="s">
        <v>1045</v>
      </c>
      <c r="C28" s="12" t="s">
        <v>142</v>
      </c>
      <c r="D28" s="14">
        <v>1</v>
      </c>
      <c r="E28" s="15">
        <v>376</v>
      </c>
      <c r="F28" s="15">
        <f t="shared" si="0"/>
        <v>376</v>
      </c>
    </row>
    <row r="29" spans="1:6">
      <c r="A29" s="12" t="s">
        <v>14</v>
      </c>
      <c r="B29" s="12" t="s">
        <v>1046</v>
      </c>
      <c r="C29" s="12" t="s">
        <v>142</v>
      </c>
      <c r="D29" s="14">
        <v>1</v>
      </c>
      <c r="E29" s="15">
        <v>376</v>
      </c>
      <c r="F29" s="15">
        <f t="shared" si="0"/>
        <v>376</v>
      </c>
    </row>
    <row r="30" spans="1:6">
      <c r="A30" s="12" t="s">
        <v>14</v>
      </c>
      <c r="B30" s="12" t="s">
        <v>1046</v>
      </c>
      <c r="C30" s="12" t="s">
        <v>142</v>
      </c>
      <c r="D30" s="14">
        <v>1</v>
      </c>
      <c r="E30" s="15">
        <v>376</v>
      </c>
      <c r="F30" s="15">
        <f t="shared" si="0"/>
        <v>376</v>
      </c>
    </row>
    <row r="31" spans="1:6">
      <c r="A31" s="12" t="s">
        <v>25</v>
      </c>
      <c r="B31" s="12" t="s">
        <v>1406</v>
      </c>
      <c r="C31" s="12" t="s">
        <v>410</v>
      </c>
      <c r="D31" s="14">
        <v>1</v>
      </c>
      <c r="E31" s="15">
        <v>52.800000000000004</v>
      </c>
      <c r="F31" s="15">
        <f t="shared" si="0"/>
        <v>52.800000000000004</v>
      </c>
    </row>
    <row r="32" spans="1:6">
      <c r="A32" s="12" t="s">
        <v>25</v>
      </c>
      <c r="B32" s="12" t="s">
        <v>1406</v>
      </c>
      <c r="C32" s="12" t="s">
        <v>492</v>
      </c>
      <c r="D32" s="14">
        <v>1</v>
      </c>
      <c r="E32" s="15">
        <v>96</v>
      </c>
      <c r="F32" s="15">
        <f t="shared" si="0"/>
        <v>96</v>
      </c>
    </row>
    <row r="33" spans="1:6">
      <c r="A33" s="12" t="s">
        <v>14</v>
      </c>
      <c r="B33" s="12" t="s">
        <v>1398</v>
      </c>
      <c r="C33" s="12" t="s">
        <v>127</v>
      </c>
      <c r="D33" s="14">
        <v>1</v>
      </c>
      <c r="E33" s="15">
        <v>278.40000000000003</v>
      </c>
      <c r="F33" s="15">
        <f t="shared" si="0"/>
        <v>278.40000000000003</v>
      </c>
    </row>
    <row r="34" spans="1:6">
      <c r="A34" s="12" t="s">
        <v>14</v>
      </c>
      <c r="B34" s="12" t="s">
        <v>1398</v>
      </c>
      <c r="C34" s="12" t="s">
        <v>1449</v>
      </c>
      <c r="D34" s="14">
        <v>1</v>
      </c>
      <c r="E34" s="15">
        <v>344</v>
      </c>
      <c r="F34" s="15">
        <f t="shared" si="0"/>
        <v>344</v>
      </c>
    </row>
    <row r="35" spans="1:6">
      <c r="A35" s="12" t="s">
        <v>14</v>
      </c>
      <c r="B35" s="12" t="s">
        <v>1403</v>
      </c>
      <c r="C35" s="12" t="s">
        <v>1449</v>
      </c>
      <c r="D35" s="14">
        <v>1</v>
      </c>
      <c r="E35" s="15">
        <v>344</v>
      </c>
      <c r="F35" s="15">
        <f t="shared" si="0"/>
        <v>344</v>
      </c>
    </row>
    <row r="36" spans="1:6">
      <c r="A36" s="12" t="s">
        <v>14</v>
      </c>
      <c r="B36" s="12" t="s">
        <v>1384</v>
      </c>
      <c r="C36" s="12" t="s">
        <v>675</v>
      </c>
      <c r="D36" s="14">
        <v>1</v>
      </c>
      <c r="E36" s="15">
        <v>192</v>
      </c>
      <c r="F36" s="15">
        <f t="shared" si="0"/>
        <v>192</v>
      </c>
    </row>
    <row r="37" spans="1:6">
      <c r="A37" s="12" t="s">
        <v>14</v>
      </c>
      <c r="B37" s="12" t="s">
        <v>1377</v>
      </c>
      <c r="C37" s="12" t="s">
        <v>675</v>
      </c>
      <c r="D37" s="14">
        <v>1</v>
      </c>
      <c r="E37" s="15">
        <v>192</v>
      </c>
      <c r="F37" s="15">
        <f t="shared" si="0"/>
        <v>192</v>
      </c>
    </row>
    <row r="38" spans="1:6">
      <c r="A38" s="12" t="s">
        <v>25</v>
      </c>
      <c r="B38" s="12" t="s">
        <v>1406</v>
      </c>
      <c r="C38" s="12" t="s">
        <v>1183</v>
      </c>
      <c r="D38" s="14">
        <v>1</v>
      </c>
      <c r="E38" s="15">
        <v>48</v>
      </c>
      <c r="F38" s="15">
        <f t="shared" si="0"/>
        <v>48</v>
      </c>
    </row>
    <row r="39" spans="1:6">
      <c r="A39" s="12" t="s">
        <v>25</v>
      </c>
      <c r="B39" s="12" t="s">
        <v>1406</v>
      </c>
      <c r="C39" s="12" t="s">
        <v>1536</v>
      </c>
      <c r="D39" s="14">
        <v>1</v>
      </c>
      <c r="E39" s="15">
        <v>49.6</v>
      </c>
      <c r="F39" s="15">
        <f t="shared" si="0"/>
        <v>49.6</v>
      </c>
    </row>
    <row r="40" spans="1:6">
      <c r="A40" s="12" t="s">
        <v>14</v>
      </c>
      <c r="B40" s="12" t="s">
        <v>1403</v>
      </c>
      <c r="C40" s="12" t="s">
        <v>1445</v>
      </c>
      <c r="D40" s="14">
        <v>1</v>
      </c>
      <c r="E40" s="15">
        <v>278.40000000000003</v>
      </c>
      <c r="F40" s="15">
        <f t="shared" si="0"/>
        <v>278.40000000000003</v>
      </c>
    </row>
    <row r="41" spans="1:6">
      <c r="A41" s="12" t="s">
        <v>14</v>
      </c>
      <c r="B41" s="12" t="s">
        <v>1398</v>
      </c>
      <c r="C41" s="12" t="s">
        <v>1445</v>
      </c>
      <c r="D41" s="14">
        <v>1</v>
      </c>
      <c r="E41" s="15">
        <v>278.40000000000003</v>
      </c>
      <c r="F41" s="15">
        <f t="shared" si="0"/>
        <v>278.40000000000003</v>
      </c>
    </row>
    <row r="42" spans="1:6">
      <c r="A42" s="12" t="s">
        <v>25</v>
      </c>
      <c r="B42" s="12" t="s">
        <v>1402</v>
      </c>
      <c r="C42" s="12" t="s">
        <v>1559</v>
      </c>
      <c r="D42" s="14">
        <v>1</v>
      </c>
      <c r="E42" s="15">
        <v>59.2</v>
      </c>
      <c r="F42" s="15">
        <f t="shared" si="0"/>
        <v>59.2</v>
      </c>
    </row>
    <row r="43" spans="1:6">
      <c r="A43" s="12" t="s">
        <v>25</v>
      </c>
      <c r="B43" s="12" t="s">
        <v>1406</v>
      </c>
      <c r="C43" s="12" t="s">
        <v>1545</v>
      </c>
      <c r="D43" s="14">
        <v>1</v>
      </c>
      <c r="E43" s="15">
        <v>52.800000000000004</v>
      </c>
      <c r="F43" s="15">
        <f t="shared" si="0"/>
        <v>52.800000000000004</v>
      </c>
    </row>
    <row r="44" spans="1:6">
      <c r="A44" s="12" t="s">
        <v>14</v>
      </c>
      <c r="B44" s="12" t="s">
        <v>1037</v>
      </c>
      <c r="C44" s="12" t="s">
        <v>1096</v>
      </c>
      <c r="D44" s="14">
        <v>1</v>
      </c>
      <c r="E44" s="15">
        <v>275</v>
      </c>
      <c r="F44" s="15">
        <f t="shared" si="0"/>
        <v>275</v>
      </c>
    </row>
    <row r="45" spans="1:6">
      <c r="A45" s="12" t="s">
        <v>25</v>
      </c>
      <c r="B45" s="12" t="s">
        <v>1406</v>
      </c>
      <c r="C45" s="12" t="s">
        <v>379</v>
      </c>
      <c r="D45" s="14">
        <v>1</v>
      </c>
      <c r="E45" s="15">
        <v>48</v>
      </c>
      <c r="F45" s="15">
        <f t="shared" si="0"/>
        <v>48</v>
      </c>
    </row>
    <row r="46" spans="1:6">
      <c r="A46" s="12" t="s">
        <v>14</v>
      </c>
      <c r="B46" s="12" t="s">
        <v>1014</v>
      </c>
      <c r="C46" s="12" t="s">
        <v>1068</v>
      </c>
      <c r="D46" s="14">
        <v>1</v>
      </c>
      <c r="E46" s="15">
        <v>192</v>
      </c>
      <c r="F46" s="15">
        <f t="shared" si="0"/>
        <v>192</v>
      </c>
    </row>
    <row r="47" spans="1:6">
      <c r="A47" s="12" t="s">
        <v>14</v>
      </c>
      <c r="B47" s="12" t="s">
        <v>1641</v>
      </c>
      <c r="C47" s="12" t="s">
        <v>1679</v>
      </c>
      <c r="D47" s="14">
        <v>1</v>
      </c>
      <c r="E47" s="15">
        <v>192</v>
      </c>
      <c r="F47" s="15">
        <f t="shared" si="0"/>
        <v>192</v>
      </c>
    </row>
    <row r="48" spans="1:6">
      <c r="A48" s="12" t="s">
        <v>14</v>
      </c>
      <c r="B48" s="12" t="s">
        <v>1639</v>
      </c>
      <c r="C48" s="12" t="s">
        <v>1676</v>
      </c>
      <c r="D48" s="14">
        <v>1</v>
      </c>
      <c r="E48" s="15">
        <v>177.60000000000002</v>
      </c>
      <c r="F48" s="15">
        <f t="shared" si="0"/>
        <v>177.60000000000002</v>
      </c>
    </row>
    <row r="49" spans="1:6">
      <c r="A49" s="12" t="s">
        <v>14</v>
      </c>
      <c r="B49" s="12" t="s">
        <v>1403</v>
      </c>
      <c r="C49" s="12" t="s">
        <v>1457</v>
      </c>
      <c r="D49" s="14">
        <v>1</v>
      </c>
      <c r="E49" s="15">
        <v>464</v>
      </c>
      <c r="F49" s="15">
        <f t="shared" si="0"/>
        <v>464</v>
      </c>
    </row>
    <row r="50" spans="1:6">
      <c r="A50" s="12" t="s">
        <v>14</v>
      </c>
      <c r="B50" s="12" t="s">
        <v>1026</v>
      </c>
      <c r="C50" s="12" t="s">
        <v>1069</v>
      </c>
      <c r="D50" s="14">
        <v>1</v>
      </c>
      <c r="E50" s="15">
        <v>192</v>
      </c>
      <c r="F50" s="15">
        <f t="shared" si="0"/>
        <v>192</v>
      </c>
    </row>
    <row r="51" spans="1:6">
      <c r="A51" s="12" t="s">
        <v>14</v>
      </c>
      <c r="B51" s="12" t="s">
        <v>1637</v>
      </c>
      <c r="C51" s="12" t="s">
        <v>1681</v>
      </c>
      <c r="D51" s="14">
        <v>1</v>
      </c>
      <c r="E51" s="15">
        <v>192</v>
      </c>
      <c r="F51" s="15">
        <f t="shared" si="0"/>
        <v>192</v>
      </c>
    </row>
    <row r="52" spans="1:6">
      <c r="A52" s="12" t="s">
        <v>25</v>
      </c>
      <c r="B52" s="12" t="s">
        <v>1406</v>
      </c>
      <c r="C52" s="12" t="s">
        <v>1540</v>
      </c>
      <c r="D52" s="14">
        <v>1</v>
      </c>
      <c r="E52" s="15">
        <v>49.6</v>
      </c>
      <c r="F52" s="15">
        <f t="shared" si="0"/>
        <v>49.6</v>
      </c>
    </row>
    <row r="53" spans="1:6">
      <c r="A53" s="12" t="s">
        <v>25</v>
      </c>
      <c r="B53" s="12" t="s">
        <v>1406</v>
      </c>
      <c r="C53" s="12" t="s">
        <v>1542</v>
      </c>
      <c r="D53" s="14">
        <v>1</v>
      </c>
      <c r="E53" s="15">
        <v>49.6</v>
      </c>
      <c r="F53" s="15">
        <f t="shared" si="0"/>
        <v>49.6</v>
      </c>
    </row>
    <row r="54" spans="1:6">
      <c r="A54" s="12" t="s">
        <v>14</v>
      </c>
      <c r="B54" s="12" t="s">
        <v>1045</v>
      </c>
      <c r="C54" s="12" t="s">
        <v>1063</v>
      </c>
      <c r="D54" s="14">
        <v>1</v>
      </c>
      <c r="E54" s="15">
        <v>177.60000000000002</v>
      </c>
      <c r="F54" s="15">
        <f t="shared" si="0"/>
        <v>177.60000000000002</v>
      </c>
    </row>
    <row r="55" spans="1:6">
      <c r="A55" s="12" t="s">
        <v>14</v>
      </c>
      <c r="B55" s="12" t="s">
        <v>1391</v>
      </c>
      <c r="C55" s="12" t="s">
        <v>1446</v>
      </c>
      <c r="D55" s="14">
        <v>1</v>
      </c>
      <c r="E55" s="15">
        <v>278.40000000000003</v>
      </c>
      <c r="F55" s="15">
        <f t="shared" si="0"/>
        <v>278.40000000000003</v>
      </c>
    </row>
    <row r="56" spans="1:6">
      <c r="A56" s="12" t="s">
        <v>14</v>
      </c>
      <c r="B56" s="12" t="s">
        <v>1026</v>
      </c>
      <c r="C56" s="12" t="s">
        <v>1064</v>
      </c>
      <c r="D56" s="14">
        <v>1</v>
      </c>
      <c r="E56" s="15">
        <v>177.60000000000002</v>
      </c>
      <c r="F56" s="15">
        <f t="shared" si="0"/>
        <v>177.60000000000002</v>
      </c>
    </row>
    <row r="57" spans="1:6">
      <c r="A57" s="12" t="s">
        <v>14</v>
      </c>
      <c r="B57" s="12" t="s">
        <v>1381</v>
      </c>
      <c r="C57" s="12" t="s">
        <v>1458</v>
      </c>
      <c r="D57" s="14">
        <v>1</v>
      </c>
      <c r="E57" s="15">
        <v>464</v>
      </c>
      <c r="F57" s="15">
        <f t="shared" si="0"/>
        <v>464</v>
      </c>
    </row>
    <row r="58" spans="1:6">
      <c r="A58" s="12" t="s">
        <v>14</v>
      </c>
      <c r="B58" s="12" t="s">
        <v>1037</v>
      </c>
      <c r="C58" s="12" t="s">
        <v>655</v>
      </c>
      <c r="D58" s="14">
        <v>1</v>
      </c>
      <c r="E58" s="15">
        <v>142.4</v>
      </c>
      <c r="F58" s="15">
        <f t="shared" si="0"/>
        <v>142.4</v>
      </c>
    </row>
    <row r="59" spans="1:6">
      <c r="A59" s="12" t="s">
        <v>14</v>
      </c>
      <c r="B59" s="12" t="s">
        <v>1396</v>
      </c>
      <c r="C59" s="12" t="s">
        <v>110</v>
      </c>
      <c r="D59" s="14">
        <v>1</v>
      </c>
      <c r="E59" s="15">
        <v>193.60000000000002</v>
      </c>
      <c r="F59" s="15">
        <f t="shared" si="0"/>
        <v>193.60000000000002</v>
      </c>
    </row>
    <row r="60" spans="1:6">
      <c r="A60" s="12" t="s">
        <v>14</v>
      </c>
      <c r="B60" s="12" t="s">
        <v>1396</v>
      </c>
      <c r="C60" s="12" t="s">
        <v>110</v>
      </c>
      <c r="D60" s="14">
        <v>1</v>
      </c>
      <c r="E60" s="15">
        <v>193.60000000000002</v>
      </c>
      <c r="F60" s="15">
        <f t="shared" si="0"/>
        <v>193.60000000000002</v>
      </c>
    </row>
    <row r="61" spans="1:6">
      <c r="A61" s="12" t="s">
        <v>14</v>
      </c>
      <c r="B61" s="12" t="s">
        <v>1405</v>
      </c>
      <c r="C61" s="12" t="s">
        <v>110</v>
      </c>
      <c r="D61" s="14">
        <v>1</v>
      </c>
      <c r="E61" s="15">
        <v>193.60000000000002</v>
      </c>
      <c r="F61" s="15">
        <f t="shared" si="0"/>
        <v>193.60000000000002</v>
      </c>
    </row>
    <row r="62" spans="1:6">
      <c r="A62" s="12" t="s">
        <v>14</v>
      </c>
      <c r="B62" s="12" t="s">
        <v>1394</v>
      </c>
      <c r="C62" s="12" t="s">
        <v>80</v>
      </c>
      <c r="D62" s="14">
        <v>1</v>
      </c>
      <c r="E62" s="15">
        <v>142.4</v>
      </c>
      <c r="F62" s="15">
        <f t="shared" si="0"/>
        <v>142.4</v>
      </c>
    </row>
    <row r="63" spans="1:6">
      <c r="A63" s="12" t="s">
        <v>14</v>
      </c>
      <c r="B63" s="12" t="s">
        <v>1046</v>
      </c>
      <c r="C63" s="12" t="s">
        <v>679</v>
      </c>
      <c r="D63" s="14">
        <v>1</v>
      </c>
      <c r="E63" s="15">
        <v>193.60000000000002</v>
      </c>
      <c r="F63" s="15">
        <f t="shared" si="0"/>
        <v>193.60000000000002</v>
      </c>
    </row>
    <row r="64" spans="1:6">
      <c r="A64" s="12" t="s">
        <v>14</v>
      </c>
      <c r="B64" s="12" t="s">
        <v>1387</v>
      </c>
      <c r="C64" s="12" t="s">
        <v>679</v>
      </c>
      <c r="D64" s="14">
        <v>1</v>
      </c>
      <c r="E64" s="15">
        <v>193.60000000000002</v>
      </c>
      <c r="F64" s="15">
        <f t="shared" si="0"/>
        <v>193.60000000000002</v>
      </c>
    </row>
    <row r="65" spans="1:6">
      <c r="A65" s="12" t="s">
        <v>14</v>
      </c>
      <c r="B65" s="12" t="s">
        <v>1388</v>
      </c>
      <c r="C65" s="12" t="s">
        <v>1049</v>
      </c>
      <c r="D65" s="14">
        <v>1</v>
      </c>
      <c r="E65" s="15">
        <v>142.4</v>
      </c>
      <c r="F65" s="15">
        <f t="shared" si="0"/>
        <v>142.4</v>
      </c>
    </row>
    <row r="66" spans="1:6">
      <c r="A66" s="12" t="s">
        <v>14</v>
      </c>
      <c r="B66" s="12" t="s">
        <v>1637</v>
      </c>
      <c r="C66" s="12" t="s">
        <v>1669</v>
      </c>
      <c r="D66" s="14">
        <v>1</v>
      </c>
      <c r="E66" s="15">
        <v>142.4</v>
      </c>
      <c r="F66" s="15">
        <f t="shared" ref="F66:F129" si="1">D66*E66</f>
        <v>142.4</v>
      </c>
    </row>
    <row r="67" spans="1:6">
      <c r="A67" s="12" t="s">
        <v>25</v>
      </c>
      <c r="B67" s="12" t="s">
        <v>1406</v>
      </c>
      <c r="C67" s="12" t="s">
        <v>438</v>
      </c>
      <c r="D67" s="14">
        <v>1</v>
      </c>
      <c r="E67" s="15">
        <v>75</v>
      </c>
      <c r="F67" s="15">
        <f t="shared" si="1"/>
        <v>75</v>
      </c>
    </row>
    <row r="68" spans="1:6">
      <c r="A68" s="12" t="s">
        <v>14</v>
      </c>
      <c r="B68" s="12" t="s">
        <v>1388</v>
      </c>
      <c r="C68" s="12" t="s">
        <v>1420</v>
      </c>
      <c r="D68" s="14">
        <v>1</v>
      </c>
      <c r="E68" s="15">
        <v>142.4</v>
      </c>
      <c r="F68" s="15">
        <f t="shared" si="1"/>
        <v>142.4</v>
      </c>
    </row>
    <row r="69" spans="1:6">
      <c r="A69" s="12" t="s">
        <v>14</v>
      </c>
      <c r="B69" s="12" t="s">
        <v>1639</v>
      </c>
      <c r="C69" s="12" t="s">
        <v>1420</v>
      </c>
      <c r="D69" s="14">
        <v>1</v>
      </c>
      <c r="E69" s="15">
        <v>275</v>
      </c>
      <c r="F69" s="15">
        <f t="shared" si="1"/>
        <v>275</v>
      </c>
    </row>
    <row r="70" spans="1:6">
      <c r="A70" s="12" t="s">
        <v>14</v>
      </c>
      <c r="B70" s="12" t="s">
        <v>1405</v>
      </c>
      <c r="C70" s="12" t="s">
        <v>1423</v>
      </c>
      <c r="D70" s="14">
        <v>1</v>
      </c>
      <c r="E70" s="15">
        <v>142.4</v>
      </c>
      <c r="F70" s="15">
        <f t="shared" si="1"/>
        <v>142.4</v>
      </c>
    </row>
    <row r="71" spans="1:6">
      <c r="A71" s="12" t="s">
        <v>14</v>
      </c>
      <c r="B71" s="12" t="s">
        <v>1384</v>
      </c>
      <c r="C71" s="12" t="s">
        <v>79</v>
      </c>
      <c r="D71" s="14">
        <v>1</v>
      </c>
      <c r="E71" s="15">
        <v>142.4</v>
      </c>
      <c r="F71" s="15">
        <f t="shared" si="1"/>
        <v>142.4</v>
      </c>
    </row>
    <row r="72" spans="1:6">
      <c r="A72" s="12" t="s">
        <v>14</v>
      </c>
      <c r="B72" s="12" t="s">
        <v>1375</v>
      </c>
      <c r="C72" s="12" t="s">
        <v>79</v>
      </c>
      <c r="D72" s="14">
        <v>1</v>
      </c>
      <c r="E72" s="15">
        <v>142.4</v>
      </c>
      <c r="F72" s="15">
        <f t="shared" si="1"/>
        <v>142.4</v>
      </c>
    </row>
    <row r="73" spans="1:6">
      <c r="A73" s="12" t="s">
        <v>14</v>
      </c>
      <c r="B73" s="12" t="s">
        <v>1045</v>
      </c>
      <c r="C73" s="12" t="s">
        <v>159</v>
      </c>
      <c r="D73" s="14">
        <v>1</v>
      </c>
      <c r="E73" s="15">
        <v>275</v>
      </c>
      <c r="F73" s="15">
        <f t="shared" si="1"/>
        <v>275</v>
      </c>
    </row>
    <row r="74" spans="1:6">
      <c r="A74" s="12" t="s">
        <v>14</v>
      </c>
      <c r="B74" s="12" t="s">
        <v>1382</v>
      </c>
      <c r="C74" s="12" t="s">
        <v>159</v>
      </c>
      <c r="D74" s="14">
        <v>1</v>
      </c>
      <c r="E74" s="15">
        <v>275</v>
      </c>
      <c r="F74" s="15">
        <f t="shared" si="1"/>
        <v>275</v>
      </c>
    </row>
    <row r="75" spans="1:6">
      <c r="A75" s="12" t="s">
        <v>14</v>
      </c>
      <c r="B75" s="12" t="s">
        <v>1390</v>
      </c>
      <c r="C75" s="12" t="s">
        <v>1436</v>
      </c>
      <c r="D75" s="14">
        <v>1</v>
      </c>
      <c r="E75" s="15">
        <v>193.60000000000002</v>
      </c>
      <c r="F75" s="15">
        <f t="shared" si="1"/>
        <v>193.60000000000002</v>
      </c>
    </row>
    <row r="76" spans="1:6">
      <c r="A76" s="12" t="s">
        <v>25</v>
      </c>
      <c r="B76" s="12" t="s">
        <v>1406</v>
      </c>
      <c r="C76" s="12" t="s">
        <v>534</v>
      </c>
      <c r="D76" s="14">
        <v>1</v>
      </c>
      <c r="E76" s="15">
        <v>75</v>
      </c>
      <c r="F76" s="15">
        <f t="shared" si="1"/>
        <v>75</v>
      </c>
    </row>
    <row r="77" spans="1:6">
      <c r="A77" s="12" t="s">
        <v>14</v>
      </c>
      <c r="B77" s="12" t="s">
        <v>1375</v>
      </c>
      <c r="C77" s="12" t="s">
        <v>1421</v>
      </c>
      <c r="D77" s="14">
        <v>1</v>
      </c>
      <c r="E77" s="15">
        <v>142.4</v>
      </c>
      <c r="F77" s="15">
        <f t="shared" si="1"/>
        <v>142.4</v>
      </c>
    </row>
    <row r="78" spans="1:6">
      <c r="A78" s="12" t="s">
        <v>14</v>
      </c>
      <c r="B78" s="12" t="s">
        <v>1394</v>
      </c>
      <c r="C78" s="12" t="s">
        <v>78</v>
      </c>
      <c r="D78" s="14">
        <v>1</v>
      </c>
      <c r="E78" s="15">
        <v>275</v>
      </c>
      <c r="F78" s="15">
        <f t="shared" si="1"/>
        <v>275</v>
      </c>
    </row>
    <row r="79" spans="1:6">
      <c r="A79" s="12" t="s">
        <v>14</v>
      </c>
      <c r="B79" s="12" t="s">
        <v>1399</v>
      </c>
      <c r="C79" s="12" t="s">
        <v>108</v>
      </c>
      <c r="D79" s="14">
        <v>1</v>
      </c>
      <c r="E79" s="15">
        <v>193.60000000000002</v>
      </c>
      <c r="F79" s="15">
        <f t="shared" si="1"/>
        <v>193.60000000000002</v>
      </c>
    </row>
    <row r="80" spans="1:6">
      <c r="A80" s="12" t="s">
        <v>14</v>
      </c>
      <c r="B80" s="12" t="s">
        <v>1391</v>
      </c>
      <c r="C80" s="12" t="s">
        <v>1422</v>
      </c>
      <c r="D80" s="14">
        <v>1</v>
      </c>
      <c r="E80" s="15">
        <v>142.4</v>
      </c>
      <c r="F80" s="15">
        <f t="shared" si="1"/>
        <v>142.4</v>
      </c>
    </row>
    <row r="81" spans="1:6">
      <c r="A81" s="12" t="s">
        <v>14</v>
      </c>
      <c r="B81" s="12" t="s">
        <v>1637</v>
      </c>
      <c r="C81" s="12" t="s">
        <v>1668</v>
      </c>
      <c r="D81" s="14">
        <v>1</v>
      </c>
      <c r="E81" s="15">
        <v>142.4</v>
      </c>
      <c r="F81" s="15">
        <f t="shared" si="1"/>
        <v>142.4</v>
      </c>
    </row>
    <row r="82" spans="1:6">
      <c r="A82" s="12" t="s">
        <v>14</v>
      </c>
      <c r="B82" s="12" t="s">
        <v>1394</v>
      </c>
      <c r="C82" s="12" t="s">
        <v>109</v>
      </c>
      <c r="D82" s="14">
        <v>1</v>
      </c>
      <c r="E82" s="15">
        <v>193.60000000000002</v>
      </c>
      <c r="F82" s="15">
        <f t="shared" si="1"/>
        <v>193.60000000000002</v>
      </c>
    </row>
    <row r="83" spans="1:6">
      <c r="A83" s="12" t="s">
        <v>14</v>
      </c>
      <c r="B83" s="12" t="s">
        <v>1382</v>
      </c>
      <c r="C83" s="12" t="s">
        <v>1461</v>
      </c>
      <c r="D83" s="14">
        <v>1</v>
      </c>
      <c r="E83" s="15">
        <v>275</v>
      </c>
      <c r="F83" s="15">
        <f t="shared" si="1"/>
        <v>275</v>
      </c>
    </row>
    <row r="84" spans="1:6">
      <c r="A84" s="12" t="s">
        <v>14</v>
      </c>
      <c r="B84" s="12" t="s">
        <v>1387</v>
      </c>
      <c r="C84" s="12" t="s">
        <v>1453</v>
      </c>
      <c r="D84" s="14">
        <v>1</v>
      </c>
      <c r="E84" s="15">
        <v>448</v>
      </c>
      <c r="F84" s="15">
        <f t="shared" si="1"/>
        <v>448</v>
      </c>
    </row>
    <row r="85" spans="1:6">
      <c r="A85" s="12" t="s">
        <v>25</v>
      </c>
      <c r="B85" s="12" t="s">
        <v>1402</v>
      </c>
      <c r="C85" s="12" t="s">
        <v>1510</v>
      </c>
      <c r="D85" s="14">
        <v>1</v>
      </c>
      <c r="E85" s="15">
        <v>35.200000000000003</v>
      </c>
      <c r="F85" s="15">
        <f t="shared" si="1"/>
        <v>35.200000000000003</v>
      </c>
    </row>
    <row r="86" spans="1:6">
      <c r="A86" s="12" t="s">
        <v>14</v>
      </c>
      <c r="B86" s="12" t="s">
        <v>1382</v>
      </c>
      <c r="C86" s="12" t="s">
        <v>1452</v>
      </c>
      <c r="D86" s="14">
        <v>1</v>
      </c>
      <c r="E86" s="15">
        <v>384</v>
      </c>
      <c r="F86" s="15">
        <f t="shared" si="1"/>
        <v>384</v>
      </c>
    </row>
    <row r="87" spans="1:6">
      <c r="A87" s="12" t="s">
        <v>25</v>
      </c>
      <c r="B87" s="12" t="s">
        <v>1406</v>
      </c>
      <c r="C87" s="12" t="s">
        <v>528</v>
      </c>
      <c r="D87" s="14">
        <v>1</v>
      </c>
      <c r="E87" s="15">
        <v>176</v>
      </c>
      <c r="F87" s="15">
        <f t="shared" si="1"/>
        <v>176</v>
      </c>
    </row>
    <row r="88" spans="1:6">
      <c r="A88" s="12" t="s">
        <v>25</v>
      </c>
      <c r="B88" s="12" t="s">
        <v>1406</v>
      </c>
      <c r="C88" s="12" t="s">
        <v>1611</v>
      </c>
      <c r="D88" s="14">
        <v>1</v>
      </c>
      <c r="E88" s="15">
        <v>75</v>
      </c>
      <c r="F88" s="15">
        <f t="shared" si="1"/>
        <v>75</v>
      </c>
    </row>
    <row r="89" spans="1:6">
      <c r="A89" s="12" t="s">
        <v>14</v>
      </c>
      <c r="B89" s="12" t="s">
        <v>1381</v>
      </c>
      <c r="C89" s="12" t="s">
        <v>631</v>
      </c>
      <c r="D89" s="14">
        <v>1</v>
      </c>
      <c r="E89" s="15">
        <v>123.2</v>
      </c>
      <c r="F89" s="15">
        <f t="shared" si="1"/>
        <v>123.2</v>
      </c>
    </row>
    <row r="90" spans="1:6">
      <c r="A90" s="12" t="s">
        <v>14</v>
      </c>
      <c r="B90" s="12" t="s">
        <v>1639</v>
      </c>
      <c r="C90" s="12" t="s">
        <v>631</v>
      </c>
      <c r="D90" s="14">
        <v>1</v>
      </c>
      <c r="E90" s="15">
        <v>123.2</v>
      </c>
      <c r="F90" s="15">
        <f t="shared" si="1"/>
        <v>123.2</v>
      </c>
    </row>
    <row r="91" spans="1:6">
      <c r="A91" s="12" t="s">
        <v>14</v>
      </c>
      <c r="B91" s="12" t="s">
        <v>1382</v>
      </c>
      <c r="C91" s="12" t="s">
        <v>1435</v>
      </c>
      <c r="D91" s="14">
        <v>1</v>
      </c>
      <c r="E91" s="15">
        <v>192</v>
      </c>
      <c r="F91" s="15">
        <f t="shared" si="1"/>
        <v>192</v>
      </c>
    </row>
    <row r="92" spans="1:6">
      <c r="A92" s="12" t="s">
        <v>14</v>
      </c>
      <c r="B92" s="12" t="s">
        <v>1375</v>
      </c>
      <c r="C92" s="12" t="s">
        <v>1435</v>
      </c>
      <c r="D92" s="14">
        <v>1</v>
      </c>
      <c r="E92" s="15">
        <v>192</v>
      </c>
      <c r="F92" s="15">
        <f t="shared" si="1"/>
        <v>192</v>
      </c>
    </row>
    <row r="93" spans="1:6">
      <c r="A93" s="12" t="s">
        <v>14</v>
      </c>
      <c r="B93" s="12" t="s">
        <v>1381</v>
      </c>
      <c r="C93" s="12" t="s">
        <v>1383</v>
      </c>
      <c r="D93" s="14">
        <v>1</v>
      </c>
      <c r="E93" s="15">
        <v>123.2</v>
      </c>
      <c r="F93" s="15">
        <f t="shared" si="1"/>
        <v>123.2</v>
      </c>
    </row>
    <row r="94" spans="1:6">
      <c r="A94" s="12" t="s">
        <v>14</v>
      </c>
      <c r="B94" s="12" t="s">
        <v>1386</v>
      </c>
      <c r="C94" s="12" t="s">
        <v>654</v>
      </c>
      <c r="D94" s="14">
        <v>1</v>
      </c>
      <c r="E94" s="15">
        <v>140.80000000000001</v>
      </c>
      <c r="F94" s="15">
        <f t="shared" si="1"/>
        <v>140.80000000000001</v>
      </c>
    </row>
    <row r="95" spans="1:6">
      <c r="A95" s="12" t="s">
        <v>14</v>
      </c>
      <c r="B95" s="12" t="s">
        <v>1637</v>
      </c>
      <c r="C95" s="12" t="s">
        <v>654</v>
      </c>
      <c r="D95" s="14">
        <v>1</v>
      </c>
      <c r="E95" s="15">
        <v>140.80000000000001</v>
      </c>
      <c r="F95" s="15">
        <f t="shared" si="1"/>
        <v>140.80000000000001</v>
      </c>
    </row>
    <row r="96" spans="1:6">
      <c r="A96" s="12" t="s">
        <v>25</v>
      </c>
      <c r="B96" s="12" t="s">
        <v>1402</v>
      </c>
      <c r="C96" s="12" t="s">
        <v>1274</v>
      </c>
      <c r="D96" s="14">
        <v>1</v>
      </c>
      <c r="E96" s="15">
        <v>75</v>
      </c>
      <c r="F96" s="15">
        <f t="shared" si="1"/>
        <v>75</v>
      </c>
    </row>
    <row r="97" spans="1:6">
      <c r="A97" s="12" t="s">
        <v>14</v>
      </c>
      <c r="B97" s="12" t="s">
        <v>1399</v>
      </c>
      <c r="C97" s="12" t="s">
        <v>723</v>
      </c>
      <c r="D97" s="14">
        <v>1</v>
      </c>
      <c r="E97" s="15">
        <v>275</v>
      </c>
      <c r="F97" s="15">
        <f t="shared" si="1"/>
        <v>275</v>
      </c>
    </row>
    <row r="98" spans="1:6">
      <c r="A98" s="12" t="s">
        <v>14</v>
      </c>
      <c r="B98" s="12" t="s">
        <v>1637</v>
      </c>
      <c r="C98" s="12" t="s">
        <v>1705</v>
      </c>
      <c r="D98" s="14">
        <v>1</v>
      </c>
      <c r="E98" s="15">
        <v>275</v>
      </c>
      <c r="F98" s="15">
        <f t="shared" si="1"/>
        <v>275</v>
      </c>
    </row>
    <row r="99" spans="1:6">
      <c r="A99" s="12" t="s">
        <v>25</v>
      </c>
      <c r="B99" s="12" t="s">
        <v>1406</v>
      </c>
      <c r="C99" s="12" t="s">
        <v>1275</v>
      </c>
      <c r="D99" s="14">
        <v>1</v>
      </c>
      <c r="E99" s="15">
        <v>75</v>
      </c>
      <c r="F99" s="15">
        <f t="shared" si="1"/>
        <v>75</v>
      </c>
    </row>
    <row r="100" spans="1:6">
      <c r="A100" s="12" t="s">
        <v>14</v>
      </c>
      <c r="B100" s="12" t="s">
        <v>1014</v>
      </c>
      <c r="C100" s="12" t="s">
        <v>726</v>
      </c>
      <c r="D100" s="14">
        <v>1</v>
      </c>
      <c r="E100" s="15">
        <v>275</v>
      </c>
      <c r="F100" s="15">
        <f t="shared" si="1"/>
        <v>275</v>
      </c>
    </row>
    <row r="101" spans="1:6">
      <c r="A101" s="12" t="s">
        <v>14</v>
      </c>
      <c r="B101" s="12" t="s">
        <v>1380</v>
      </c>
      <c r="C101" s="12" t="s">
        <v>726</v>
      </c>
      <c r="D101" s="14">
        <v>1</v>
      </c>
      <c r="E101" s="15">
        <v>275</v>
      </c>
      <c r="F101" s="15">
        <f t="shared" si="1"/>
        <v>275</v>
      </c>
    </row>
    <row r="102" spans="1:6">
      <c r="A102" s="12" t="s">
        <v>14</v>
      </c>
      <c r="B102" s="12" t="s">
        <v>1396</v>
      </c>
      <c r="C102" s="12" t="s">
        <v>1462</v>
      </c>
      <c r="D102" s="14">
        <v>1</v>
      </c>
      <c r="E102" s="15">
        <v>275</v>
      </c>
      <c r="F102" s="15">
        <f t="shared" si="1"/>
        <v>275</v>
      </c>
    </row>
    <row r="103" spans="1:6">
      <c r="A103" s="12" t="s">
        <v>14</v>
      </c>
      <c r="B103" s="12" t="s">
        <v>1643</v>
      </c>
      <c r="C103" s="12" t="s">
        <v>1691</v>
      </c>
      <c r="D103" s="14">
        <v>1</v>
      </c>
      <c r="E103" s="15">
        <v>256</v>
      </c>
      <c r="F103" s="15">
        <f t="shared" si="1"/>
        <v>256</v>
      </c>
    </row>
    <row r="104" spans="1:6">
      <c r="A104" s="12" t="s">
        <v>14</v>
      </c>
      <c r="B104" s="12" t="s">
        <v>1046</v>
      </c>
      <c r="C104" s="12" t="s">
        <v>1097</v>
      </c>
      <c r="D104" s="14">
        <v>1</v>
      </c>
      <c r="E104" s="15">
        <v>275</v>
      </c>
      <c r="F104" s="15">
        <f t="shared" si="1"/>
        <v>275</v>
      </c>
    </row>
    <row r="105" spans="1:6">
      <c r="A105" s="12" t="s">
        <v>14</v>
      </c>
      <c r="B105" s="12" t="s">
        <v>1386</v>
      </c>
      <c r="C105" s="12" t="s">
        <v>164</v>
      </c>
      <c r="D105" s="14">
        <v>1</v>
      </c>
      <c r="E105" s="15">
        <v>275</v>
      </c>
      <c r="F105" s="15">
        <f t="shared" si="1"/>
        <v>275</v>
      </c>
    </row>
    <row r="106" spans="1:6">
      <c r="A106" s="12" t="s">
        <v>14</v>
      </c>
      <c r="B106" s="12" t="s">
        <v>1388</v>
      </c>
      <c r="C106" s="12" t="s">
        <v>1099</v>
      </c>
      <c r="D106" s="14">
        <v>1</v>
      </c>
      <c r="E106" s="15">
        <v>275</v>
      </c>
      <c r="F106" s="15">
        <f t="shared" si="1"/>
        <v>275</v>
      </c>
    </row>
    <row r="107" spans="1:6">
      <c r="A107" s="12" t="s">
        <v>14</v>
      </c>
      <c r="B107" s="12" t="s">
        <v>1394</v>
      </c>
      <c r="C107" s="12" t="s">
        <v>1333</v>
      </c>
      <c r="D107" s="14">
        <v>1</v>
      </c>
      <c r="E107" s="15">
        <v>275</v>
      </c>
      <c r="F107" s="15">
        <f t="shared" si="1"/>
        <v>275</v>
      </c>
    </row>
    <row r="108" spans="1:6">
      <c r="A108" s="12" t="s">
        <v>14</v>
      </c>
      <c r="B108" s="12" t="s">
        <v>1391</v>
      </c>
      <c r="C108" s="12" t="s">
        <v>163</v>
      </c>
      <c r="D108" s="14">
        <v>1</v>
      </c>
      <c r="E108" s="15">
        <v>275</v>
      </c>
      <c r="F108" s="15">
        <f t="shared" si="1"/>
        <v>275</v>
      </c>
    </row>
    <row r="109" spans="1:6">
      <c r="A109" s="12" t="s">
        <v>14</v>
      </c>
      <c r="B109" s="12" t="s">
        <v>1405</v>
      </c>
      <c r="C109" s="12" t="s">
        <v>731</v>
      </c>
      <c r="D109" s="14">
        <v>1</v>
      </c>
      <c r="E109" s="15">
        <v>275</v>
      </c>
      <c r="F109" s="15">
        <f t="shared" si="1"/>
        <v>275</v>
      </c>
    </row>
    <row r="110" spans="1:6">
      <c r="A110" s="12" t="s">
        <v>14</v>
      </c>
      <c r="B110" s="12" t="s">
        <v>1391</v>
      </c>
      <c r="C110" s="12" t="s">
        <v>734</v>
      </c>
      <c r="D110" s="14">
        <v>1</v>
      </c>
      <c r="E110" s="15">
        <v>275</v>
      </c>
      <c r="F110" s="15">
        <f t="shared" si="1"/>
        <v>275</v>
      </c>
    </row>
    <row r="111" spans="1:6">
      <c r="A111" s="12" t="s">
        <v>14</v>
      </c>
      <c r="B111" s="12" t="s">
        <v>1026</v>
      </c>
      <c r="C111" s="12" t="s">
        <v>1091</v>
      </c>
      <c r="D111" s="14">
        <v>1</v>
      </c>
      <c r="E111" s="15">
        <v>495</v>
      </c>
      <c r="F111" s="15">
        <f t="shared" si="1"/>
        <v>495</v>
      </c>
    </row>
    <row r="112" spans="1:6">
      <c r="A112" s="12" t="s">
        <v>14</v>
      </c>
      <c r="B112" s="12" t="s">
        <v>1026</v>
      </c>
      <c r="C112" s="12" t="s">
        <v>117</v>
      </c>
      <c r="D112" s="14">
        <v>1</v>
      </c>
      <c r="E112" s="15">
        <v>216</v>
      </c>
      <c r="F112" s="15">
        <f t="shared" si="1"/>
        <v>216</v>
      </c>
    </row>
    <row r="113" spans="1:6">
      <c r="A113" s="12" t="s">
        <v>14</v>
      </c>
      <c r="B113" s="12" t="s">
        <v>1394</v>
      </c>
      <c r="C113" s="12" t="s">
        <v>1415</v>
      </c>
      <c r="D113" s="14">
        <v>1</v>
      </c>
      <c r="E113" s="15">
        <v>140.80000000000001</v>
      </c>
      <c r="F113" s="15">
        <f t="shared" si="1"/>
        <v>140.80000000000001</v>
      </c>
    </row>
    <row r="114" spans="1:6">
      <c r="A114" s="12" t="s">
        <v>14</v>
      </c>
      <c r="B114" s="12" t="s">
        <v>1003</v>
      </c>
      <c r="C114" s="12" t="s">
        <v>1084</v>
      </c>
      <c r="D114" s="14">
        <v>1</v>
      </c>
      <c r="E114" s="15">
        <v>345</v>
      </c>
      <c r="F114" s="15">
        <f t="shared" si="1"/>
        <v>345</v>
      </c>
    </row>
    <row r="115" spans="1:6">
      <c r="A115" s="12" t="s">
        <v>25</v>
      </c>
      <c r="B115" s="12" t="s">
        <v>1402</v>
      </c>
      <c r="C115" s="12" t="s">
        <v>1591</v>
      </c>
      <c r="D115" s="14">
        <v>1</v>
      </c>
      <c r="E115" s="15">
        <v>112</v>
      </c>
      <c r="F115" s="15">
        <f t="shared" si="1"/>
        <v>112</v>
      </c>
    </row>
    <row r="116" spans="1:6">
      <c r="A116" s="12" t="s">
        <v>14</v>
      </c>
      <c r="B116" s="12" t="s">
        <v>1387</v>
      </c>
      <c r="C116" s="12" t="s">
        <v>1393</v>
      </c>
      <c r="D116" s="14">
        <v>1</v>
      </c>
      <c r="E116" s="15">
        <v>128</v>
      </c>
      <c r="F116" s="15">
        <f t="shared" si="1"/>
        <v>128</v>
      </c>
    </row>
    <row r="117" spans="1:6">
      <c r="A117" s="12" t="s">
        <v>25</v>
      </c>
      <c r="B117" s="12" t="s">
        <v>1406</v>
      </c>
      <c r="C117" s="12" t="s">
        <v>354</v>
      </c>
      <c r="D117" s="14">
        <v>1</v>
      </c>
      <c r="E117" s="15">
        <v>43.2</v>
      </c>
      <c r="F117" s="15">
        <f t="shared" si="1"/>
        <v>43.2</v>
      </c>
    </row>
    <row r="118" spans="1:6">
      <c r="A118" s="12" t="s">
        <v>25</v>
      </c>
      <c r="B118" s="12" t="s">
        <v>1406</v>
      </c>
      <c r="C118" s="12" t="s">
        <v>1138</v>
      </c>
      <c r="D118" s="14">
        <v>1</v>
      </c>
      <c r="E118" s="15">
        <v>27.200000000000003</v>
      </c>
      <c r="F118" s="15">
        <f t="shared" si="1"/>
        <v>27.200000000000003</v>
      </c>
    </row>
    <row r="119" spans="1:6">
      <c r="A119" s="12" t="s">
        <v>14</v>
      </c>
      <c r="B119" s="12" t="s">
        <v>1390</v>
      </c>
      <c r="C119" s="12" t="s">
        <v>1409</v>
      </c>
      <c r="D119" s="14">
        <v>1</v>
      </c>
      <c r="E119" s="15">
        <v>134.4</v>
      </c>
      <c r="F119" s="15">
        <f t="shared" si="1"/>
        <v>134.4</v>
      </c>
    </row>
    <row r="120" spans="1:6">
      <c r="A120" s="12" t="s">
        <v>14</v>
      </c>
      <c r="B120" s="12" t="s">
        <v>1390</v>
      </c>
      <c r="C120" s="12" t="s">
        <v>1407</v>
      </c>
      <c r="D120" s="14">
        <v>1</v>
      </c>
      <c r="E120" s="15">
        <v>134.4</v>
      </c>
      <c r="F120" s="15">
        <f t="shared" si="1"/>
        <v>134.4</v>
      </c>
    </row>
    <row r="121" spans="1:6">
      <c r="A121" s="12" t="s">
        <v>25</v>
      </c>
      <c r="B121" s="12" t="s">
        <v>1406</v>
      </c>
      <c r="C121" s="12" t="s">
        <v>1489</v>
      </c>
      <c r="D121" s="14">
        <v>1</v>
      </c>
      <c r="E121" s="15">
        <v>11.200000000000001</v>
      </c>
      <c r="F121" s="15">
        <f t="shared" si="1"/>
        <v>11.200000000000001</v>
      </c>
    </row>
    <row r="122" spans="1:6">
      <c r="A122" s="12" t="s">
        <v>14</v>
      </c>
      <c r="B122" s="12" t="s">
        <v>1003</v>
      </c>
      <c r="C122" s="12" t="s">
        <v>1043</v>
      </c>
      <c r="D122" s="14">
        <v>1</v>
      </c>
      <c r="E122" s="15">
        <v>134.4</v>
      </c>
      <c r="F122" s="15">
        <f t="shared" si="1"/>
        <v>134.4</v>
      </c>
    </row>
    <row r="123" spans="1:6">
      <c r="A123" s="12" t="s">
        <v>14</v>
      </c>
      <c r="B123" s="12" t="s">
        <v>1014</v>
      </c>
      <c r="C123" s="12" t="s">
        <v>1044</v>
      </c>
      <c r="D123" s="14">
        <v>1</v>
      </c>
      <c r="E123" s="15">
        <v>134.4</v>
      </c>
      <c r="F123" s="15">
        <f t="shared" si="1"/>
        <v>134.4</v>
      </c>
    </row>
    <row r="124" spans="1:6">
      <c r="A124" s="12" t="s">
        <v>25</v>
      </c>
      <c r="B124" s="12" t="s">
        <v>1406</v>
      </c>
      <c r="C124" s="12" t="s">
        <v>1499</v>
      </c>
      <c r="D124" s="14">
        <v>1</v>
      </c>
      <c r="E124" s="15">
        <v>30.400000000000002</v>
      </c>
      <c r="F124" s="15">
        <f t="shared" si="1"/>
        <v>30.400000000000002</v>
      </c>
    </row>
    <row r="125" spans="1:6">
      <c r="A125" s="12" t="s">
        <v>14</v>
      </c>
      <c r="B125" s="12" t="s">
        <v>1389</v>
      </c>
      <c r="C125" s="12" t="s">
        <v>1438</v>
      </c>
      <c r="D125" s="14">
        <v>1</v>
      </c>
      <c r="E125" s="15">
        <v>193.60000000000002</v>
      </c>
      <c r="F125" s="15">
        <f t="shared" si="1"/>
        <v>193.60000000000002</v>
      </c>
    </row>
    <row r="126" spans="1:6">
      <c r="A126" s="12" t="s">
        <v>14</v>
      </c>
      <c r="B126" s="12" t="s">
        <v>1389</v>
      </c>
      <c r="C126" s="12" t="s">
        <v>1437</v>
      </c>
      <c r="D126" s="14">
        <v>1</v>
      </c>
      <c r="E126" s="15">
        <v>193.60000000000002</v>
      </c>
      <c r="F126" s="15">
        <f t="shared" si="1"/>
        <v>193.60000000000002</v>
      </c>
    </row>
    <row r="127" spans="1:6">
      <c r="A127" s="12" t="s">
        <v>14</v>
      </c>
      <c r="B127" s="12" t="s">
        <v>1375</v>
      </c>
      <c r="C127" s="12" t="s">
        <v>1442</v>
      </c>
      <c r="D127" s="14">
        <v>1</v>
      </c>
      <c r="E127" s="15">
        <v>208</v>
      </c>
      <c r="F127" s="15">
        <f t="shared" si="1"/>
        <v>208</v>
      </c>
    </row>
    <row r="128" spans="1:6">
      <c r="A128" s="12" t="s">
        <v>14</v>
      </c>
      <c r="B128" s="12" t="s">
        <v>1391</v>
      </c>
      <c r="C128" s="12" t="s">
        <v>1463</v>
      </c>
      <c r="D128" s="14">
        <v>1</v>
      </c>
      <c r="E128" s="15">
        <v>275</v>
      </c>
      <c r="F128" s="15">
        <f t="shared" si="1"/>
        <v>275</v>
      </c>
    </row>
    <row r="129" spans="1:6">
      <c r="A129" s="12" t="s">
        <v>14</v>
      </c>
      <c r="B129" s="12" t="s">
        <v>1387</v>
      </c>
      <c r="C129" s="12" t="s">
        <v>737</v>
      </c>
      <c r="D129" s="14">
        <v>1</v>
      </c>
      <c r="E129" s="15">
        <v>275</v>
      </c>
      <c r="F129" s="15">
        <f t="shared" si="1"/>
        <v>275</v>
      </c>
    </row>
    <row r="130" spans="1:6">
      <c r="A130" s="12" t="s">
        <v>14</v>
      </c>
      <c r="B130" s="12" t="s">
        <v>1381</v>
      </c>
      <c r="C130" s="12" t="s">
        <v>147</v>
      </c>
      <c r="D130" s="14">
        <v>1</v>
      </c>
      <c r="E130" s="15">
        <v>439</v>
      </c>
      <c r="F130" s="15">
        <f t="shared" ref="F130:F193" si="2">D130*E130</f>
        <v>439</v>
      </c>
    </row>
    <row r="131" spans="1:6">
      <c r="A131" s="12" t="s">
        <v>14</v>
      </c>
      <c r="B131" s="12" t="s">
        <v>1399</v>
      </c>
      <c r="C131" s="12" t="s">
        <v>1451</v>
      </c>
      <c r="D131" s="14">
        <v>1</v>
      </c>
      <c r="E131" s="15">
        <v>345</v>
      </c>
      <c r="F131" s="15">
        <f t="shared" si="2"/>
        <v>345</v>
      </c>
    </row>
    <row r="132" spans="1:6">
      <c r="A132" s="12" t="s">
        <v>14</v>
      </c>
      <c r="B132" s="12" t="s">
        <v>1386</v>
      </c>
      <c r="C132" s="12" t="s">
        <v>1459</v>
      </c>
      <c r="D132" s="14">
        <v>1</v>
      </c>
      <c r="E132" s="15">
        <v>720</v>
      </c>
      <c r="F132" s="15">
        <f t="shared" si="2"/>
        <v>720</v>
      </c>
    </row>
    <row r="133" spans="1:6">
      <c r="A133" s="12" t="s">
        <v>14</v>
      </c>
      <c r="B133" s="12" t="s">
        <v>1643</v>
      </c>
      <c r="C133" s="12" t="s">
        <v>1459</v>
      </c>
      <c r="D133" s="14">
        <v>1</v>
      </c>
      <c r="E133" s="15">
        <v>720</v>
      </c>
      <c r="F133" s="15">
        <f t="shared" si="2"/>
        <v>720</v>
      </c>
    </row>
    <row r="134" spans="1:6">
      <c r="A134" s="12" t="s">
        <v>25</v>
      </c>
      <c r="B134" s="12" t="s">
        <v>1402</v>
      </c>
      <c r="C134" s="12" t="s">
        <v>1592</v>
      </c>
      <c r="D134" s="14">
        <v>1</v>
      </c>
      <c r="E134" s="15">
        <v>124</v>
      </c>
      <c r="F134" s="15">
        <f t="shared" si="2"/>
        <v>124</v>
      </c>
    </row>
    <row r="135" spans="1:6">
      <c r="A135" s="12" t="s">
        <v>25</v>
      </c>
      <c r="B135" s="12" t="s">
        <v>1402</v>
      </c>
      <c r="C135" s="12" t="s">
        <v>1600</v>
      </c>
      <c r="D135" s="14">
        <v>1</v>
      </c>
      <c r="E135" s="15">
        <v>229</v>
      </c>
      <c r="F135" s="15">
        <f t="shared" si="2"/>
        <v>229</v>
      </c>
    </row>
    <row r="136" spans="1:6">
      <c r="A136" s="12" t="s">
        <v>25</v>
      </c>
      <c r="B136" s="12" t="s">
        <v>1402</v>
      </c>
      <c r="C136" s="12" t="s">
        <v>240</v>
      </c>
      <c r="D136" s="14">
        <v>1</v>
      </c>
      <c r="E136" s="15">
        <v>19.200000000000003</v>
      </c>
      <c r="F136" s="15">
        <f t="shared" si="2"/>
        <v>19.200000000000003</v>
      </c>
    </row>
    <row r="137" spans="1:6">
      <c r="A137" s="12" t="s">
        <v>14</v>
      </c>
      <c r="B137" s="12" t="s">
        <v>1045</v>
      </c>
      <c r="C137" s="12" t="s">
        <v>1065</v>
      </c>
      <c r="D137" s="14">
        <v>1</v>
      </c>
      <c r="E137" s="15">
        <v>188.8</v>
      </c>
      <c r="F137" s="15">
        <f t="shared" si="2"/>
        <v>188.8</v>
      </c>
    </row>
    <row r="138" spans="1:6">
      <c r="A138" s="12" t="s">
        <v>25</v>
      </c>
      <c r="B138" s="12" t="s">
        <v>1402</v>
      </c>
      <c r="C138" s="12" t="s">
        <v>327</v>
      </c>
      <c r="D138" s="14">
        <v>1</v>
      </c>
      <c r="E138" s="15">
        <v>40</v>
      </c>
      <c r="F138" s="15">
        <f t="shared" si="2"/>
        <v>40</v>
      </c>
    </row>
    <row r="139" spans="1:6">
      <c r="A139" s="12" t="s">
        <v>14</v>
      </c>
      <c r="B139" s="12" t="s">
        <v>1386</v>
      </c>
      <c r="C139" s="12" t="s">
        <v>653</v>
      </c>
      <c r="D139" s="14">
        <v>1</v>
      </c>
      <c r="E139" s="15">
        <v>139.20000000000002</v>
      </c>
      <c r="F139" s="15">
        <f t="shared" si="2"/>
        <v>139.20000000000002</v>
      </c>
    </row>
    <row r="140" spans="1:6">
      <c r="A140" s="12" t="s">
        <v>25</v>
      </c>
      <c r="B140" s="12" t="s">
        <v>1406</v>
      </c>
      <c r="C140" s="12" t="s">
        <v>1562</v>
      </c>
      <c r="D140" s="14">
        <v>1</v>
      </c>
      <c r="E140" s="15">
        <v>59.2</v>
      </c>
      <c r="F140" s="15">
        <f t="shared" si="2"/>
        <v>59.2</v>
      </c>
    </row>
    <row r="141" spans="1:6">
      <c r="A141" s="12" t="s">
        <v>25</v>
      </c>
      <c r="B141" s="12" t="s">
        <v>1402</v>
      </c>
      <c r="C141" s="12" t="s">
        <v>1564</v>
      </c>
      <c r="D141" s="14">
        <v>1</v>
      </c>
      <c r="E141" s="15">
        <v>62.400000000000006</v>
      </c>
      <c r="F141" s="15">
        <f t="shared" si="2"/>
        <v>62.400000000000006</v>
      </c>
    </row>
    <row r="142" spans="1:6">
      <c r="A142" s="12" t="s">
        <v>14</v>
      </c>
      <c r="B142" s="12" t="s">
        <v>1375</v>
      </c>
      <c r="C142" s="12" t="s">
        <v>718</v>
      </c>
      <c r="D142" s="14">
        <v>1</v>
      </c>
      <c r="E142" s="15">
        <v>731</v>
      </c>
      <c r="F142" s="15">
        <f t="shared" si="2"/>
        <v>731</v>
      </c>
    </row>
    <row r="143" spans="1:6">
      <c r="A143" s="12" t="s">
        <v>14</v>
      </c>
      <c r="B143" s="12" t="s">
        <v>1389</v>
      </c>
      <c r="C143" s="12" t="s">
        <v>1460</v>
      </c>
      <c r="D143" s="14">
        <v>1</v>
      </c>
      <c r="E143" s="15">
        <v>731</v>
      </c>
      <c r="F143" s="15">
        <f t="shared" si="2"/>
        <v>731</v>
      </c>
    </row>
    <row r="144" spans="1:6">
      <c r="A144" s="12" t="s">
        <v>14</v>
      </c>
      <c r="B144" s="12" t="s">
        <v>1003</v>
      </c>
      <c r="C144" s="12" t="s">
        <v>1095</v>
      </c>
      <c r="D144" s="14">
        <v>1</v>
      </c>
      <c r="E144" s="15">
        <v>2199</v>
      </c>
      <c r="F144" s="15">
        <f t="shared" si="2"/>
        <v>2199</v>
      </c>
    </row>
    <row r="145" spans="1:6">
      <c r="A145" s="12" t="s">
        <v>14</v>
      </c>
      <c r="B145" s="12" t="s">
        <v>1384</v>
      </c>
      <c r="C145" s="12" t="s">
        <v>1417</v>
      </c>
      <c r="D145" s="14">
        <v>1</v>
      </c>
      <c r="E145" s="15">
        <v>140.80000000000001</v>
      </c>
      <c r="F145" s="15">
        <f t="shared" si="2"/>
        <v>140.80000000000001</v>
      </c>
    </row>
    <row r="146" spans="1:6">
      <c r="A146" s="12" t="s">
        <v>14</v>
      </c>
      <c r="B146" s="12" t="s">
        <v>1037</v>
      </c>
      <c r="C146" s="12" t="s">
        <v>1079</v>
      </c>
      <c r="D146" s="14">
        <v>1</v>
      </c>
      <c r="E146" s="15">
        <v>259</v>
      </c>
      <c r="F146" s="15">
        <f t="shared" si="2"/>
        <v>259</v>
      </c>
    </row>
    <row r="147" spans="1:6">
      <c r="A147" s="12" t="s">
        <v>14</v>
      </c>
      <c r="B147" s="12" t="s">
        <v>1394</v>
      </c>
      <c r="C147" s="12" t="s">
        <v>1079</v>
      </c>
      <c r="D147" s="14">
        <v>1</v>
      </c>
      <c r="E147" s="15">
        <v>259</v>
      </c>
      <c r="F147" s="15">
        <f t="shared" si="2"/>
        <v>259</v>
      </c>
    </row>
    <row r="148" spans="1:6">
      <c r="A148" s="12" t="s">
        <v>25</v>
      </c>
      <c r="B148" s="12" t="s">
        <v>1406</v>
      </c>
      <c r="C148" s="12" t="s">
        <v>1593</v>
      </c>
      <c r="D148" s="14">
        <v>1</v>
      </c>
      <c r="E148" s="15">
        <v>124</v>
      </c>
      <c r="F148" s="15">
        <f t="shared" si="2"/>
        <v>124</v>
      </c>
    </row>
    <row r="149" spans="1:6">
      <c r="A149" s="12" t="s">
        <v>14</v>
      </c>
      <c r="B149" s="12" t="s">
        <v>1386</v>
      </c>
      <c r="C149" s="12" t="s">
        <v>1326</v>
      </c>
      <c r="D149" s="14">
        <v>1</v>
      </c>
      <c r="E149" s="15">
        <v>259</v>
      </c>
      <c r="F149" s="15">
        <f t="shared" si="2"/>
        <v>259</v>
      </c>
    </row>
    <row r="150" spans="1:6">
      <c r="A150" s="12" t="s">
        <v>14</v>
      </c>
      <c r="B150" s="12" t="s">
        <v>1399</v>
      </c>
      <c r="C150" s="12" t="s">
        <v>1327</v>
      </c>
      <c r="D150" s="14">
        <v>1</v>
      </c>
      <c r="E150" s="15">
        <v>259</v>
      </c>
      <c r="F150" s="15">
        <f t="shared" si="2"/>
        <v>259</v>
      </c>
    </row>
    <row r="151" spans="1:6">
      <c r="A151" s="12" t="s">
        <v>14</v>
      </c>
      <c r="B151" s="12" t="s">
        <v>1045</v>
      </c>
      <c r="C151" s="12" t="s">
        <v>1100</v>
      </c>
      <c r="D151" s="14">
        <v>1</v>
      </c>
      <c r="E151" s="15">
        <v>275</v>
      </c>
      <c r="F151" s="15">
        <f t="shared" si="2"/>
        <v>275</v>
      </c>
    </row>
    <row r="152" spans="1:6">
      <c r="A152" s="12" t="s">
        <v>25</v>
      </c>
      <c r="B152" s="12" t="s">
        <v>1402</v>
      </c>
      <c r="C152" s="12" t="s">
        <v>566</v>
      </c>
      <c r="D152" s="14">
        <v>1</v>
      </c>
      <c r="E152" s="15">
        <v>75</v>
      </c>
      <c r="F152" s="15">
        <f t="shared" si="2"/>
        <v>75</v>
      </c>
    </row>
    <row r="153" spans="1:6">
      <c r="A153" s="12" t="s">
        <v>14</v>
      </c>
      <c r="B153" s="12" t="s">
        <v>1389</v>
      </c>
      <c r="C153" s="12" t="s">
        <v>129</v>
      </c>
      <c r="D153" s="14">
        <v>1</v>
      </c>
      <c r="E153" s="15">
        <v>281</v>
      </c>
      <c r="F153" s="15">
        <f t="shared" si="2"/>
        <v>281</v>
      </c>
    </row>
    <row r="154" spans="1:6">
      <c r="A154" s="12" t="s">
        <v>14</v>
      </c>
      <c r="B154" s="12" t="s">
        <v>1003</v>
      </c>
      <c r="C154" s="12" t="s">
        <v>1087</v>
      </c>
      <c r="D154" s="14">
        <v>1</v>
      </c>
      <c r="E154" s="15">
        <v>405</v>
      </c>
      <c r="F154" s="15">
        <f t="shared" si="2"/>
        <v>405</v>
      </c>
    </row>
    <row r="155" spans="1:6">
      <c r="A155" s="12" t="s">
        <v>14</v>
      </c>
      <c r="B155" s="12" t="s">
        <v>1380</v>
      </c>
      <c r="C155" s="12" t="s">
        <v>1087</v>
      </c>
      <c r="D155" s="14">
        <v>1</v>
      </c>
      <c r="E155" s="15">
        <v>405</v>
      </c>
      <c r="F155" s="15">
        <f t="shared" si="2"/>
        <v>405</v>
      </c>
    </row>
    <row r="156" spans="1:6">
      <c r="A156" s="12" t="s">
        <v>14</v>
      </c>
      <c r="B156" s="12" t="s">
        <v>1391</v>
      </c>
      <c r="C156" s="12" t="s">
        <v>699</v>
      </c>
      <c r="D156" s="14">
        <v>1</v>
      </c>
      <c r="E156" s="15">
        <v>281</v>
      </c>
      <c r="F156" s="15">
        <f t="shared" si="2"/>
        <v>281</v>
      </c>
    </row>
    <row r="157" spans="1:6">
      <c r="A157" s="12" t="s">
        <v>14</v>
      </c>
      <c r="B157" s="12" t="s">
        <v>1641</v>
      </c>
      <c r="C157" s="12" t="s">
        <v>699</v>
      </c>
      <c r="D157" s="14">
        <v>1</v>
      </c>
      <c r="E157" s="15">
        <v>281</v>
      </c>
      <c r="F157" s="15">
        <f t="shared" si="2"/>
        <v>281</v>
      </c>
    </row>
    <row r="158" spans="1:6">
      <c r="A158" s="12" t="s">
        <v>14</v>
      </c>
      <c r="B158" s="12" t="s">
        <v>1403</v>
      </c>
      <c r="C158" s="12" t="s">
        <v>1468</v>
      </c>
      <c r="D158" s="14">
        <v>1</v>
      </c>
      <c r="E158" s="15">
        <v>275</v>
      </c>
      <c r="F158" s="15">
        <f t="shared" si="2"/>
        <v>275</v>
      </c>
    </row>
    <row r="159" spans="1:6">
      <c r="A159" s="12" t="s">
        <v>14</v>
      </c>
      <c r="B159" s="12" t="s">
        <v>1637</v>
      </c>
      <c r="C159" s="12" t="s">
        <v>144</v>
      </c>
      <c r="D159" s="14">
        <v>1</v>
      </c>
      <c r="E159" s="15">
        <v>405</v>
      </c>
      <c r="F159" s="15">
        <f t="shared" si="2"/>
        <v>405</v>
      </c>
    </row>
    <row r="160" spans="1:6">
      <c r="A160" s="12" t="s">
        <v>14</v>
      </c>
      <c r="B160" s="12" t="s">
        <v>1637</v>
      </c>
      <c r="C160" s="12" t="s">
        <v>144</v>
      </c>
      <c r="D160" s="14">
        <v>1</v>
      </c>
      <c r="E160" s="15">
        <v>405</v>
      </c>
      <c r="F160" s="15">
        <f t="shared" si="2"/>
        <v>405</v>
      </c>
    </row>
    <row r="161" spans="1:6">
      <c r="A161" s="12" t="s">
        <v>14</v>
      </c>
      <c r="B161" s="12" t="s">
        <v>1388</v>
      </c>
      <c r="C161" s="12" t="s">
        <v>1467</v>
      </c>
      <c r="D161" s="14">
        <v>1</v>
      </c>
      <c r="E161" s="15">
        <v>275</v>
      </c>
      <c r="F161" s="15">
        <f t="shared" si="2"/>
        <v>275</v>
      </c>
    </row>
    <row r="162" spans="1:6">
      <c r="A162" s="12" t="s">
        <v>14</v>
      </c>
      <c r="B162" s="12" t="s">
        <v>1386</v>
      </c>
      <c r="C162" s="12" t="s">
        <v>1328</v>
      </c>
      <c r="D162" s="14">
        <v>1</v>
      </c>
      <c r="E162" s="15">
        <v>291.2</v>
      </c>
      <c r="F162" s="15">
        <f t="shared" si="2"/>
        <v>291.2</v>
      </c>
    </row>
    <row r="163" spans="1:6">
      <c r="A163" s="12" t="s">
        <v>14</v>
      </c>
      <c r="B163" s="12" t="s">
        <v>1380</v>
      </c>
      <c r="C163" s="12" t="s">
        <v>686</v>
      </c>
      <c r="D163" s="14">
        <v>1</v>
      </c>
      <c r="E163" s="15">
        <v>203.20000000000002</v>
      </c>
      <c r="F163" s="15">
        <f t="shared" si="2"/>
        <v>203.20000000000002</v>
      </c>
    </row>
    <row r="164" spans="1:6">
      <c r="A164" s="12" t="s">
        <v>14</v>
      </c>
      <c r="B164" s="12" t="s">
        <v>1396</v>
      </c>
      <c r="C164" s="12" t="s">
        <v>1092</v>
      </c>
      <c r="D164" s="14">
        <v>1</v>
      </c>
      <c r="E164" s="15">
        <v>625.6</v>
      </c>
      <c r="F164" s="15">
        <f t="shared" si="2"/>
        <v>625.6</v>
      </c>
    </row>
    <row r="165" spans="1:6">
      <c r="A165" s="12" t="s">
        <v>25</v>
      </c>
      <c r="B165" s="12" t="s">
        <v>1406</v>
      </c>
      <c r="C165" s="12" t="s">
        <v>933</v>
      </c>
      <c r="D165" s="14">
        <v>1</v>
      </c>
      <c r="E165" s="15">
        <v>132.80000000000001</v>
      </c>
      <c r="F165" s="15">
        <f t="shared" si="2"/>
        <v>132.80000000000001</v>
      </c>
    </row>
    <row r="166" spans="1:6">
      <c r="A166" s="12" t="s">
        <v>14</v>
      </c>
      <c r="B166" s="12" t="s">
        <v>1387</v>
      </c>
      <c r="C166" s="12" t="s">
        <v>708</v>
      </c>
      <c r="D166" s="14">
        <v>1</v>
      </c>
      <c r="E166" s="15">
        <v>404.8</v>
      </c>
      <c r="F166" s="15">
        <f t="shared" si="2"/>
        <v>404.8</v>
      </c>
    </row>
    <row r="167" spans="1:6">
      <c r="A167" s="12" t="s">
        <v>14</v>
      </c>
      <c r="B167" s="12" t="s">
        <v>1391</v>
      </c>
      <c r="C167" s="12" t="s">
        <v>708</v>
      </c>
      <c r="D167" s="14">
        <v>1</v>
      </c>
      <c r="E167" s="15">
        <v>404.8</v>
      </c>
      <c r="F167" s="15">
        <f t="shared" si="2"/>
        <v>404.8</v>
      </c>
    </row>
    <row r="168" spans="1:6">
      <c r="A168" s="12" t="s">
        <v>14</v>
      </c>
      <c r="B168" s="12" t="s">
        <v>1405</v>
      </c>
      <c r="C168" s="12" t="s">
        <v>708</v>
      </c>
      <c r="D168" s="14">
        <v>1</v>
      </c>
      <c r="E168" s="15">
        <v>404.8</v>
      </c>
      <c r="F168" s="15">
        <f t="shared" si="2"/>
        <v>404.8</v>
      </c>
    </row>
    <row r="169" spans="1:6">
      <c r="A169" s="12" t="s">
        <v>14</v>
      </c>
      <c r="B169" s="12" t="s">
        <v>1643</v>
      </c>
      <c r="C169" s="12" t="s">
        <v>1711</v>
      </c>
      <c r="D169" s="14">
        <v>1</v>
      </c>
      <c r="E169" s="15">
        <v>275</v>
      </c>
      <c r="F169" s="15">
        <f t="shared" si="2"/>
        <v>275</v>
      </c>
    </row>
    <row r="170" spans="1:6">
      <c r="A170" s="12" t="s">
        <v>14</v>
      </c>
      <c r="B170" s="12" t="s">
        <v>1045</v>
      </c>
      <c r="C170" s="12" t="s">
        <v>691</v>
      </c>
      <c r="D170" s="14">
        <v>1</v>
      </c>
      <c r="E170" s="15">
        <v>236.8</v>
      </c>
      <c r="F170" s="15">
        <f t="shared" si="2"/>
        <v>236.8</v>
      </c>
    </row>
    <row r="171" spans="1:6">
      <c r="A171" s="12" t="s">
        <v>14</v>
      </c>
      <c r="B171" s="12" t="s">
        <v>1398</v>
      </c>
      <c r="C171" s="12" t="s">
        <v>1465</v>
      </c>
      <c r="D171" s="14">
        <v>1</v>
      </c>
      <c r="E171" s="15">
        <v>275</v>
      </c>
      <c r="F171" s="15">
        <f t="shared" si="2"/>
        <v>275</v>
      </c>
    </row>
    <row r="172" spans="1:6">
      <c r="A172" s="12" t="s">
        <v>14</v>
      </c>
      <c r="B172" s="12" t="s">
        <v>1399</v>
      </c>
      <c r="C172" s="12" t="s">
        <v>169</v>
      </c>
      <c r="D172" s="14">
        <v>1</v>
      </c>
      <c r="E172" s="15">
        <v>275</v>
      </c>
      <c r="F172" s="15">
        <f t="shared" si="2"/>
        <v>275</v>
      </c>
    </row>
    <row r="173" spans="1:6">
      <c r="A173" s="12" t="s">
        <v>14</v>
      </c>
      <c r="B173" s="12" t="s">
        <v>1380</v>
      </c>
      <c r="C173" s="12" t="s">
        <v>169</v>
      </c>
      <c r="D173" s="14">
        <v>1</v>
      </c>
      <c r="E173" s="15">
        <v>275</v>
      </c>
      <c r="F173" s="15">
        <f t="shared" si="2"/>
        <v>275</v>
      </c>
    </row>
    <row r="174" spans="1:6">
      <c r="A174" s="12" t="s">
        <v>14</v>
      </c>
      <c r="B174" s="12" t="s">
        <v>1403</v>
      </c>
      <c r="C174" s="12" t="s">
        <v>739</v>
      </c>
      <c r="D174" s="14">
        <v>1</v>
      </c>
      <c r="E174" s="15">
        <v>275</v>
      </c>
      <c r="F174" s="15">
        <f t="shared" si="2"/>
        <v>275</v>
      </c>
    </row>
    <row r="175" spans="1:6">
      <c r="A175" s="12" t="s">
        <v>14</v>
      </c>
      <c r="B175" s="12" t="s">
        <v>1398</v>
      </c>
      <c r="C175" s="12" t="s">
        <v>1466</v>
      </c>
      <c r="D175" s="14">
        <v>1</v>
      </c>
      <c r="E175" s="15">
        <v>275</v>
      </c>
      <c r="F175" s="15">
        <f t="shared" si="2"/>
        <v>275</v>
      </c>
    </row>
    <row r="176" spans="1:6">
      <c r="A176" s="12" t="s">
        <v>14</v>
      </c>
      <c r="B176" s="12" t="s">
        <v>1390</v>
      </c>
      <c r="C176" s="12" t="s">
        <v>1334</v>
      </c>
      <c r="D176" s="14">
        <v>1</v>
      </c>
      <c r="E176" s="15">
        <v>275</v>
      </c>
      <c r="F176" s="15">
        <f t="shared" si="2"/>
        <v>275</v>
      </c>
    </row>
    <row r="177" spans="1:6">
      <c r="A177" s="12" t="s">
        <v>14</v>
      </c>
      <c r="B177" s="12" t="s">
        <v>1375</v>
      </c>
      <c r="C177" s="12" t="s">
        <v>1334</v>
      </c>
      <c r="D177" s="14">
        <v>1</v>
      </c>
      <c r="E177" s="15">
        <v>275</v>
      </c>
      <c r="F177" s="15">
        <f t="shared" si="2"/>
        <v>275</v>
      </c>
    </row>
    <row r="178" spans="1:6">
      <c r="A178" s="12" t="s">
        <v>14</v>
      </c>
      <c r="B178" s="12" t="s">
        <v>1398</v>
      </c>
      <c r="C178" s="12" t="s">
        <v>172</v>
      </c>
      <c r="D178" s="14">
        <v>1</v>
      </c>
      <c r="E178" s="15">
        <v>275</v>
      </c>
      <c r="F178" s="15">
        <f t="shared" si="2"/>
        <v>275</v>
      </c>
    </row>
    <row r="179" spans="1:6">
      <c r="A179" s="12" t="s">
        <v>14</v>
      </c>
      <c r="B179" s="12" t="s">
        <v>1398</v>
      </c>
      <c r="C179" s="12" t="s">
        <v>1464</v>
      </c>
      <c r="D179" s="14">
        <v>1</v>
      </c>
      <c r="E179" s="15">
        <v>275</v>
      </c>
      <c r="F179" s="15">
        <f t="shared" si="2"/>
        <v>275</v>
      </c>
    </row>
    <row r="180" spans="1:6">
      <c r="A180" s="12" t="s">
        <v>14</v>
      </c>
      <c r="B180" s="12" t="s">
        <v>1403</v>
      </c>
      <c r="C180" s="12" t="s">
        <v>1427</v>
      </c>
      <c r="D180" s="14">
        <v>1</v>
      </c>
      <c r="E180" s="15">
        <v>142.4</v>
      </c>
      <c r="F180" s="15">
        <f t="shared" si="2"/>
        <v>142.4</v>
      </c>
    </row>
    <row r="181" spans="1:6">
      <c r="A181" s="12" t="s">
        <v>25</v>
      </c>
      <c r="B181" s="12" t="s">
        <v>1406</v>
      </c>
      <c r="C181" s="12" t="s">
        <v>1568</v>
      </c>
      <c r="D181" s="14">
        <v>1</v>
      </c>
      <c r="E181" s="15">
        <v>64</v>
      </c>
      <c r="F181" s="15">
        <f t="shared" si="2"/>
        <v>64</v>
      </c>
    </row>
    <row r="182" spans="1:6">
      <c r="A182" s="12" t="s">
        <v>25</v>
      </c>
      <c r="B182" s="12" t="s">
        <v>1402</v>
      </c>
      <c r="C182" s="12" t="s">
        <v>360</v>
      </c>
      <c r="D182" s="14">
        <v>1</v>
      </c>
      <c r="E182" s="15">
        <v>43.2</v>
      </c>
      <c r="F182" s="15">
        <f t="shared" si="2"/>
        <v>43.2</v>
      </c>
    </row>
    <row r="183" spans="1:6">
      <c r="A183" s="12" t="s">
        <v>25</v>
      </c>
      <c r="B183" s="12" t="s">
        <v>1406</v>
      </c>
      <c r="C183" s="12" t="s">
        <v>454</v>
      </c>
      <c r="D183" s="14">
        <v>1</v>
      </c>
      <c r="E183" s="15">
        <v>64</v>
      </c>
      <c r="F183" s="15">
        <f t="shared" si="2"/>
        <v>64</v>
      </c>
    </row>
    <row r="184" spans="1:6">
      <c r="A184" s="12" t="s">
        <v>14</v>
      </c>
      <c r="B184" s="12" t="s">
        <v>1391</v>
      </c>
      <c r="C184" s="12" t="s">
        <v>1392</v>
      </c>
      <c r="D184" s="14">
        <v>1</v>
      </c>
      <c r="E184" s="15">
        <v>124.80000000000001</v>
      </c>
      <c r="F184" s="15">
        <f t="shared" si="2"/>
        <v>124.80000000000001</v>
      </c>
    </row>
    <row r="185" spans="1:6">
      <c r="A185" s="12" t="s">
        <v>14</v>
      </c>
      <c r="B185" s="12" t="s">
        <v>1390</v>
      </c>
      <c r="C185" s="12" t="s">
        <v>1428</v>
      </c>
      <c r="D185" s="14">
        <v>1</v>
      </c>
      <c r="E185" s="15">
        <v>148.80000000000001</v>
      </c>
      <c r="F185" s="15">
        <f t="shared" si="2"/>
        <v>148.80000000000001</v>
      </c>
    </row>
    <row r="186" spans="1:6">
      <c r="A186" s="12" t="s">
        <v>25</v>
      </c>
      <c r="B186" s="12" t="s">
        <v>1406</v>
      </c>
      <c r="C186" s="12" t="s">
        <v>229</v>
      </c>
      <c r="D186" s="14">
        <v>1</v>
      </c>
      <c r="E186" s="15">
        <v>16</v>
      </c>
      <c r="F186" s="15">
        <f t="shared" si="2"/>
        <v>16</v>
      </c>
    </row>
    <row r="187" spans="1:6">
      <c r="A187" s="12" t="s">
        <v>14</v>
      </c>
      <c r="B187" s="12" t="s">
        <v>1403</v>
      </c>
      <c r="C187" s="12" t="s">
        <v>113</v>
      </c>
      <c r="D187" s="14">
        <v>1</v>
      </c>
      <c r="E187" s="15">
        <v>193.60000000000002</v>
      </c>
      <c r="F187" s="15">
        <f t="shared" si="2"/>
        <v>193.60000000000002</v>
      </c>
    </row>
    <row r="188" spans="1:6">
      <c r="A188" s="12" t="s">
        <v>25</v>
      </c>
      <c r="B188" s="12" t="s">
        <v>1406</v>
      </c>
      <c r="C188" s="12" t="s">
        <v>1493</v>
      </c>
      <c r="D188" s="14">
        <v>1</v>
      </c>
      <c r="E188" s="15">
        <v>24</v>
      </c>
      <c r="F188" s="15">
        <f t="shared" si="2"/>
        <v>24</v>
      </c>
    </row>
    <row r="189" spans="1:6">
      <c r="A189" s="12" t="s">
        <v>25</v>
      </c>
      <c r="B189" s="12" t="s">
        <v>1402</v>
      </c>
      <c r="C189" s="12" t="s">
        <v>448</v>
      </c>
      <c r="D189" s="14">
        <v>1</v>
      </c>
      <c r="E189" s="15">
        <v>64</v>
      </c>
      <c r="F189" s="15">
        <f t="shared" si="2"/>
        <v>64</v>
      </c>
    </row>
    <row r="190" spans="1:6">
      <c r="A190" s="12" t="s">
        <v>14</v>
      </c>
      <c r="B190" s="12" t="s">
        <v>1389</v>
      </c>
      <c r="C190" s="12" t="s">
        <v>659</v>
      </c>
      <c r="D190" s="14">
        <v>1</v>
      </c>
      <c r="E190" s="15">
        <v>142.4</v>
      </c>
      <c r="F190" s="15">
        <f t="shared" si="2"/>
        <v>142.4</v>
      </c>
    </row>
    <row r="191" spans="1:6">
      <c r="A191" s="12" t="s">
        <v>25</v>
      </c>
      <c r="B191" s="12" t="s">
        <v>1402</v>
      </c>
      <c r="C191" s="12" t="s">
        <v>1146</v>
      </c>
      <c r="D191" s="14">
        <v>1</v>
      </c>
      <c r="E191" s="15">
        <v>30.400000000000002</v>
      </c>
      <c r="F191" s="15">
        <f t="shared" si="2"/>
        <v>30.400000000000002</v>
      </c>
    </row>
    <row r="192" spans="1:6">
      <c r="A192" s="12" t="s">
        <v>25</v>
      </c>
      <c r="B192" s="12" t="s">
        <v>1406</v>
      </c>
      <c r="C192" s="12" t="s">
        <v>1363</v>
      </c>
      <c r="D192" s="14">
        <v>1</v>
      </c>
      <c r="E192" s="15">
        <v>64</v>
      </c>
      <c r="F192" s="15">
        <f t="shared" si="2"/>
        <v>64</v>
      </c>
    </row>
    <row r="193" spans="1:6">
      <c r="A193" s="12" t="s">
        <v>14</v>
      </c>
      <c r="B193" s="12" t="s">
        <v>1377</v>
      </c>
      <c r="C193" s="12" t="s">
        <v>1039</v>
      </c>
      <c r="D193" s="14">
        <v>1</v>
      </c>
      <c r="E193" s="15">
        <v>124.80000000000001</v>
      </c>
      <c r="F193" s="15">
        <f t="shared" si="2"/>
        <v>124.80000000000001</v>
      </c>
    </row>
    <row r="194" spans="1:6">
      <c r="A194" s="12" t="s">
        <v>14</v>
      </c>
      <c r="B194" s="12" t="s">
        <v>1643</v>
      </c>
      <c r="C194" s="12" t="s">
        <v>1039</v>
      </c>
      <c r="D194" s="14">
        <v>1</v>
      </c>
      <c r="E194" s="15">
        <v>124.80000000000001</v>
      </c>
      <c r="F194" s="15">
        <f t="shared" ref="F194:F257" si="3">D194*E194</f>
        <v>124.80000000000001</v>
      </c>
    </row>
    <row r="195" spans="1:6">
      <c r="A195" s="12" t="s">
        <v>14</v>
      </c>
      <c r="B195" s="12" t="s">
        <v>1641</v>
      </c>
      <c r="C195" s="12" t="s">
        <v>1039</v>
      </c>
      <c r="D195" s="14">
        <v>1</v>
      </c>
      <c r="E195" s="15">
        <v>124.80000000000001</v>
      </c>
      <c r="F195" s="15">
        <f t="shared" si="3"/>
        <v>124.80000000000001</v>
      </c>
    </row>
    <row r="196" spans="1:6">
      <c r="A196" s="12" t="s">
        <v>14</v>
      </c>
      <c r="B196" s="12" t="s">
        <v>1390</v>
      </c>
      <c r="C196" s="12" t="s">
        <v>1072</v>
      </c>
      <c r="D196" s="14">
        <v>1</v>
      </c>
      <c r="E196" s="15">
        <v>193.60000000000002</v>
      </c>
      <c r="F196" s="15">
        <f t="shared" si="3"/>
        <v>193.60000000000002</v>
      </c>
    </row>
    <row r="197" spans="1:6">
      <c r="A197" s="12" t="s">
        <v>14</v>
      </c>
      <c r="B197" s="12" t="s">
        <v>1639</v>
      </c>
      <c r="C197" s="12" t="s">
        <v>85</v>
      </c>
      <c r="D197" s="14">
        <v>1</v>
      </c>
      <c r="E197" s="15">
        <v>142.4</v>
      </c>
      <c r="F197" s="15">
        <f t="shared" si="3"/>
        <v>142.4</v>
      </c>
    </row>
    <row r="198" spans="1:6">
      <c r="A198" s="12" t="s">
        <v>25</v>
      </c>
      <c r="B198" s="12" t="s">
        <v>1406</v>
      </c>
      <c r="C198" s="12" t="s">
        <v>1174</v>
      </c>
      <c r="D198" s="14">
        <v>1</v>
      </c>
      <c r="E198" s="15">
        <v>43.2</v>
      </c>
      <c r="F198" s="15">
        <f t="shared" si="3"/>
        <v>43.2</v>
      </c>
    </row>
    <row r="199" spans="1:6">
      <c r="A199" s="12" t="s">
        <v>14</v>
      </c>
      <c r="B199" s="12" t="s">
        <v>1014</v>
      </c>
      <c r="C199" s="12" t="s">
        <v>1035</v>
      </c>
      <c r="D199" s="14">
        <v>1</v>
      </c>
      <c r="E199" s="15">
        <v>124.80000000000001</v>
      </c>
      <c r="F199" s="15">
        <f t="shared" si="3"/>
        <v>124.80000000000001</v>
      </c>
    </row>
    <row r="200" spans="1:6">
      <c r="A200" s="12" t="s">
        <v>14</v>
      </c>
      <c r="B200" s="12" t="s">
        <v>1394</v>
      </c>
      <c r="C200" s="12" t="s">
        <v>1426</v>
      </c>
      <c r="D200" s="14">
        <v>1</v>
      </c>
      <c r="E200" s="15">
        <v>142.4</v>
      </c>
      <c r="F200" s="15">
        <f t="shared" si="3"/>
        <v>142.4</v>
      </c>
    </row>
    <row r="201" spans="1:6">
      <c r="A201" s="12" t="s">
        <v>14</v>
      </c>
      <c r="B201" s="12" t="s">
        <v>1390</v>
      </c>
      <c r="C201" s="12" t="s">
        <v>1439</v>
      </c>
      <c r="D201" s="14">
        <v>1</v>
      </c>
      <c r="E201" s="15">
        <v>193.60000000000002</v>
      </c>
      <c r="F201" s="15">
        <f t="shared" si="3"/>
        <v>193.60000000000002</v>
      </c>
    </row>
    <row r="202" spans="1:6">
      <c r="A202" s="12" t="s">
        <v>14</v>
      </c>
      <c r="B202" s="12" t="s">
        <v>1037</v>
      </c>
      <c r="C202" s="12" t="s">
        <v>694</v>
      </c>
      <c r="D202" s="14">
        <v>1</v>
      </c>
      <c r="E202" s="15">
        <v>257.60000000000002</v>
      </c>
      <c r="F202" s="15">
        <f t="shared" si="3"/>
        <v>257.60000000000002</v>
      </c>
    </row>
    <row r="203" spans="1:6">
      <c r="A203" s="12" t="s">
        <v>14</v>
      </c>
      <c r="B203" s="12" t="s">
        <v>1046</v>
      </c>
      <c r="C203" s="12" t="s">
        <v>694</v>
      </c>
      <c r="D203" s="14">
        <v>1</v>
      </c>
      <c r="E203" s="15">
        <v>257.60000000000002</v>
      </c>
      <c r="F203" s="15">
        <f t="shared" si="3"/>
        <v>257.60000000000002</v>
      </c>
    </row>
    <row r="204" spans="1:6">
      <c r="A204" s="12" t="s">
        <v>14</v>
      </c>
      <c r="B204" s="12" t="s">
        <v>1391</v>
      </c>
      <c r="C204" s="12" t="s">
        <v>694</v>
      </c>
      <c r="D204" s="14">
        <v>1</v>
      </c>
      <c r="E204" s="15">
        <v>257.60000000000002</v>
      </c>
      <c r="F204" s="15">
        <f t="shared" si="3"/>
        <v>257.60000000000002</v>
      </c>
    </row>
    <row r="205" spans="1:6">
      <c r="A205" s="12" t="s">
        <v>14</v>
      </c>
      <c r="B205" s="12" t="s">
        <v>1046</v>
      </c>
      <c r="C205" s="12" t="s">
        <v>139</v>
      </c>
      <c r="D205" s="14">
        <v>1</v>
      </c>
      <c r="E205" s="15">
        <v>332.8</v>
      </c>
      <c r="F205" s="15">
        <f t="shared" si="3"/>
        <v>332.8</v>
      </c>
    </row>
    <row r="206" spans="1:6">
      <c r="A206" s="12" t="s">
        <v>14</v>
      </c>
      <c r="B206" s="12" t="s">
        <v>1046</v>
      </c>
      <c r="C206" s="12" t="s">
        <v>139</v>
      </c>
      <c r="D206" s="14">
        <v>1</v>
      </c>
      <c r="E206" s="15">
        <v>332.8</v>
      </c>
      <c r="F206" s="15">
        <f t="shared" si="3"/>
        <v>332.8</v>
      </c>
    </row>
    <row r="207" spans="1:6">
      <c r="A207" s="12" t="s">
        <v>14</v>
      </c>
      <c r="B207" s="12" t="s">
        <v>1046</v>
      </c>
      <c r="C207" s="12" t="s">
        <v>139</v>
      </c>
      <c r="D207" s="14">
        <v>1</v>
      </c>
      <c r="E207" s="15">
        <v>332.8</v>
      </c>
      <c r="F207" s="15">
        <f t="shared" si="3"/>
        <v>332.8</v>
      </c>
    </row>
    <row r="208" spans="1:6">
      <c r="A208" s="12" t="s">
        <v>14</v>
      </c>
      <c r="B208" s="12" t="s">
        <v>1387</v>
      </c>
      <c r="C208" s="12" t="s">
        <v>139</v>
      </c>
      <c r="D208" s="14">
        <v>1</v>
      </c>
      <c r="E208" s="15">
        <v>332.8</v>
      </c>
      <c r="F208" s="15">
        <f t="shared" si="3"/>
        <v>332.8</v>
      </c>
    </row>
    <row r="209" spans="1:6">
      <c r="A209" s="12" t="s">
        <v>14</v>
      </c>
      <c r="B209" s="12" t="s">
        <v>1388</v>
      </c>
      <c r="C209" s="12" t="s">
        <v>139</v>
      </c>
      <c r="D209" s="14">
        <v>1</v>
      </c>
      <c r="E209" s="15">
        <v>332.8</v>
      </c>
      <c r="F209" s="15">
        <f t="shared" si="3"/>
        <v>332.8</v>
      </c>
    </row>
    <row r="210" spans="1:6">
      <c r="A210" s="12" t="s">
        <v>14</v>
      </c>
      <c r="B210" s="12" t="s">
        <v>1405</v>
      </c>
      <c r="C210" s="12" t="s">
        <v>139</v>
      </c>
      <c r="D210" s="14">
        <v>1</v>
      </c>
      <c r="E210" s="15">
        <v>332.8</v>
      </c>
      <c r="F210" s="15">
        <f t="shared" si="3"/>
        <v>332.8</v>
      </c>
    </row>
    <row r="211" spans="1:6">
      <c r="A211" s="12" t="s">
        <v>25</v>
      </c>
      <c r="B211" s="12" t="s">
        <v>1402</v>
      </c>
      <c r="C211" s="12" t="s">
        <v>450</v>
      </c>
      <c r="D211" s="14">
        <v>1</v>
      </c>
      <c r="E211" s="15">
        <v>64</v>
      </c>
      <c r="F211" s="15">
        <f t="shared" si="3"/>
        <v>64</v>
      </c>
    </row>
    <row r="212" spans="1:6">
      <c r="A212" s="12" t="s">
        <v>25</v>
      </c>
      <c r="B212" s="12" t="s">
        <v>1406</v>
      </c>
      <c r="C212" s="12" t="s">
        <v>450</v>
      </c>
      <c r="D212" s="14">
        <v>1</v>
      </c>
      <c r="E212" s="15">
        <v>64</v>
      </c>
      <c r="F212" s="15">
        <f t="shared" si="3"/>
        <v>64</v>
      </c>
    </row>
    <row r="213" spans="1:6">
      <c r="A213" s="12" t="s">
        <v>25</v>
      </c>
      <c r="B213" s="12" t="s">
        <v>1402</v>
      </c>
      <c r="C213" s="12" t="s">
        <v>449</v>
      </c>
      <c r="D213" s="14">
        <v>1</v>
      </c>
      <c r="E213" s="15">
        <v>64</v>
      </c>
      <c r="F213" s="15">
        <f t="shared" si="3"/>
        <v>64</v>
      </c>
    </row>
    <row r="214" spans="1:6">
      <c r="A214" s="12" t="s">
        <v>25</v>
      </c>
      <c r="B214" s="12" t="s">
        <v>1402</v>
      </c>
      <c r="C214" s="12" t="s">
        <v>449</v>
      </c>
      <c r="D214" s="14">
        <v>1</v>
      </c>
      <c r="E214" s="15">
        <v>64</v>
      </c>
      <c r="F214" s="15">
        <f t="shared" si="3"/>
        <v>64</v>
      </c>
    </row>
    <row r="215" spans="1:6">
      <c r="A215" s="12" t="s">
        <v>14</v>
      </c>
      <c r="B215" s="12" t="s">
        <v>1014</v>
      </c>
      <c r="C215" s="12" t="s">
        <v>57</v>
      </c>
      <c r="D215" s="14">
        <v>1</v>
      </c>
      <c r="E215" s="15">
        <v>124.80000000000001</v>
      </c>
      <c r="F215" s="15">
        <f t="shared" si="3"/>
        <v>124.80000000000001</v>
      </c>
    </row>
    <row r="216" spans="1:6">
      <c r="A216" s="12" t="s">
        <v>14</v>
      </c>
      <c r="B216" s="12" t="s">
        <v>1377</v>
      </c>
      <c r="C216" s="12" t="s">
        <v>57</v>
      </c>
      <c r="D216" s="14">
        <v>1</v>
      </c>
      <c r="E216" s="15">
        <v>124.80000000000001</v>
      </c>
      <c r="F216" s="15">
        <f t="shared" si="3"/>
        <v>124.80000000000001</v>
      </c>
    </row>
    <row r="217" spans="1:6">
      <c r="A217" s="12" t="s">
        <v>14</v>
      </c>
      <c r="B217" s="12" t="s">
        <v>1388</v>
      </c>
      <c r="C217" s="12" t="s">
        <v>57</v>
      </c>
      <c r="D217" s="14">
        <v>1</v>
      </c>
      <c r="E217" s="15">
        <v>124.80000000000001</v>
      </c>
      <c r="F217" s="15">
        <f t="shared" si="3"/>
        <v>124.80000000000001</v>
      </c>
    </row>
    <row r="218" spans="1:6">
      <c r="A218" s="12" t="s">
        <v>14</v>
      </c>
      <c r="B218" s="12" t="s">
        <v>1388</v>
      </c>
      <c r="C218" s="12" t="s">
        <v>57</v>
      </c>
      <c r="D218" s="14">
        <v>1</v>
      </c>
      <c r="E218" s="15">
        <v>124.80000000000001</v>
      </c>
      <c r="F218" s="15">
        <f t="shared" si="3"/>
        <v>124.80000000000001</v>
      </c>
    </row>
    <row r="219" spans="1:6">
      <c r="A219" s="12" t="s">
        <v>14</v>
      </c>
      <c r="B219" s="12" t="s">
        <v>1377</v>
      </c>
      <c r="C219" s="12" t="s">
        <v>57</v>
      </c>
      <c r="D219" s="14">
        <v>1</v>
      </c>
      <c r="E219" s="15">
        <v>124.80000000000001</v>
      </c>
      <c r="F219" s="15">
        <f t="shared" si="3"/>
        <v>124.80000000000001</v>
      </c>
    </row>
    <row r="220" spans="1:6">
      <c r="A220" s="12" t="s">
        <v>14</v>
      </c>
      <c r="B220" s="12" t="s">
        <v>1641</v>
      </c>
      <c r="C220" s="12" t="s">
        <v>57</v>
      </c>
      <c r="D220" s="14">
        <v>1</v>
      </c>
      <c r="E220" s="15">
        <v>124.80000000000001</v>
      </c>
      <c r="F220" s="15">
        <f t="shared" si="3"/>
        <v>124.80000000000001</v>
      </c>
    </row>
    <row r="221" spans="1:6">
      <c r="A221" s="12" t="s">
        <v>14</v>
      </c>
      <c r="B221" s="12" t="s">
        <v>1643</v>
      </c>
      <c r="C221" s="12" t="s">
        <v>57</v>
      </c>
      <c r="D221" s="14">
        <v>1</v>
      </c>
      <c r="E221" s="15">
        <v>124.80000000000001</v>
      </c>
      <c r="F221" s="15">
        <f t="shared" si="3"/>
        <v>124.80000000000001</v>
      </c>
    </row>
    <row r="222" spans="1:6">
      <c r="A222" s="12" t="s">
        <v>14</v>
      </c>
      <c r="B222" s="12" t="s">
        <v>1037</v>
      </c>
      <c r="C222" s="12" t="s">
        <v>82</v>
      </c>
      <c r="D222" s="14">
        <v>1</v>
      </c>
      <c r="E222" s="15">
        <v>142.4</v>
      </c>
      <c r="F222" s="15">
        <f t="shared" si="3"/>
        <v>142.4</v>
      </c>
    </row>
    <row r="223" spans="1:6">
      <c r="A223" s="12" t="s">
        <v>14</v>
      </c>
      <c r="B223" s="12" t="s">
        <v>1045</v>
      </c>
      <c r="C223" s="12" t="s">
        <v>82</v>
      </c>
      <c r="D223" s="14">
        <v>1</v>
      </c>
      <c r="E223" s="15">
        <v>142.4</v>
      </c>
      <c r="F223" s="15">
        <f t="shared" si="3"/>
        <v>142.4</v>
      </c>
    </row>
    <row r="224" spans="1:6">
      <c r="A224" s="12" t="s">
        <v>14</v>
      </c>
      <c r="B224" s="12" t="s">
        <v>1014</v>
      </c>
      <c r="C224" s="12" t="s">
        <v>82</v>
      </c>
      <c r="D224" s="14">
        <v>1</v>
      </c>
      <c r="E224" s="15">
        <v>142.4</v>
      </c>
      <c r="F224" s="15">
        <f t="shared" si="3"/>
        <v>142.4</v>
      </c>
    </row>
    <row r="225" spans="1:6">
      <c r="A225" s="12" t="s">
        <v>14</v>
      </c>
      <c r="B225" s="12" t="s">
        <v>1382</v>
      </c>
      <c r="C225" s="12" t="s">
        <v>82</v>
      </c>
      <c r="D225" s="14">
        <v>1</v>
      </c>
      <c r="E225" s="15">
        <v>142.4</v>
      </c>
      <c r="F225" s="15">
        <f t="shared" si="3"/>
        <v>142.4</v>
      </c>
    </row>
    <row r="226" spans="1:6">
      <c r="A226" s="12" t="s">
        <v>14</v>
      </c>
      <c r="B226" s="12" t="s">
        <v>1386</v>
      </c>
      <c r="C226" s="12" t="s">
        <v>82</v>
      </c>
      <c r="D226" s="14">
        <v>1</v>
      </c>
      <c r="E226" s="15">
        <v>142.4</v>
      </c>
      <c r="F226" s="15">
        <f t="shared" si="3"/>
        <v>142.4</v>
      </c>
    </row>
    <row r="227" spans="1:6">
      <c r="A227" s="12" t="s">
        <v>14</v>
      </c>
      <c r="B227" s="12" t="s">
        <v>1389</v>
      </c>
      <c r="C227" s="12" t="s">
        <v>82</v>
      </c>
      <c r="D227" s="14">
        <v>1</v>
      </c>
      <c r="E227" s="15">
        <v>142.4</v>
      </c>
      <c r="F227" s="15">
        <f t="shared" si="3"/>
        <v>142.4</v>
      </c>
    </row>
    <row r="228" spans="1:6">
      <c r="A228" s="12" t="s">
        <v>14</v>
      </c>
      <c r="B228" s="12" t="s">
        <v>1390</v>
      </c>
      <c r="C228" s="12" t="s">
        <v>82</v>
      </c>
      <c r="D228" s="14">
        <v>1</v>
      </c>
      <c r="E228" s="15">
        <v>142.4</v>
      </c>
      <c r="F228" s="15">
        <f t="shared" si="3"/>
        <v>142.4</v>
      </c>
    </row>
    <row r="229" spans="1:6">
      <c r="A229" s="12" t="s">
        <v>14</v>
      </c>
      <c r="B229" s="12" t="s">
        <v>1377</v>
      </c>
      <c r="C229" s="12" t="s">
        <v>82</v>
      </c>
      <c r="D229" s="14">
        <v>1</v>
      </c>
      <c r="E229" s="15">
        <v>142.4</v>
      </c>
      <c r="F229" s="15">
        <f t="shared" si="3"/>
        <v>142.4</v>
      </c>
    </row>
    <row r="230" spans="1:6">
      <c r="A230" s="12" t="s">
        <v>14</v>
      </c>
      <c r="B230" s="12" t="s">
        <v>1389</v>
      </c>
      <c r="C230" s="12" t="s">
        <v>82</v>
      </c>
      <c r="D230" s="14">
        <v>1</v>
      </c>
      <c r="E230" s="15">
        <v>142.4</v>
      </c>
      <c r="F230" s="15">
        <f t="shared" si="3"/>
        <v>142.4</v>
      </c>
    </row>
    <row r="231" spans="1:6">
      <c r="A231" s="12" t="s">
        <v>14</v>
      </c>
      <c r="B231" s="12" t="s">
        <v>1398</v>
      </c>
      <c r="C231" s="12" t="s">
        <v>82</v>
      </c>
      <c r="D231" s="14">
        <v>1</v>
      </c>
      <c r="E231" s="15">
        <v>142.4</v>
      </c>
      <c r="F231" s="15">
        <f t="shared" si="3"/>
        <v>142.4</v>
      </c>
    </row>
    <row r="232" spans="1:6">
      <c r="A232" s="12" t="s">
        <v>14</v>
      </c>
      <c r="B232" s="12" t="s">
        <v>1641</v>
      </c>
      <c r="C232" s="12" t="s">
        <v>82</v>
      </c>
      <c r="D232" s="14">
        <v>1</v>
      </c>
      <c r="E232" s="15">
        <v>142.4</v>
      </c>
      <c r="F232" s="15">
        <f t="shared" si="3"/>
        <v>142.4</v>
      </c>
    </row>
    <row r="233" spans="1:6">
      <c r="A233" s="12" t="s">
        <v>14</v>
      </c>
      <c r="B233" s="12" t="s">
        <v>1643</v>
      </c>
      <c r="C233" s="12" t="s">
        <v>82</v>
      </c>
      <c r="D233" s="14">
        <v>1</v>
      </c>
      <c r="E233" s="15">
        <v>142.4</v>
      </c>
      <c r="F233" s="15">
        <f t="shared" si="3"/>
        <v>142.4</v>
      </c>
    </row>
    <row r="234" spans="1:6">
      <c r="A234" s="12" t="s">
        <v>14</v>
      </c>
      <c r="B234" s="12" t="s">
        <v>1643</v>
      </c>
      <c r="C234" s="12" t="s">
        <v>82</v>
      </c>
      <c r="D234" s="14">
        <v>1</v>
      </c>
      <c r="E234" s="15">
        <v>142.4</v>
      </c>
      <c r="F234" s="15">
        <f t="shared" si="3"/>
        <v>142.4</v>
      </c>
    </row>
    <row r="235" spans="1:6">
      <c r="A235" s="12" t="s">
        <v>14</v>
      </c>
      <c r="B235" s="12" t="s">
        <v>1639</v>
      </c>
      <c r="C235" s="12" t="s">
        <v>82</v>
      </c>
      <c r="D235" s="14">
        <v>1</v>
      </c>
      <c r="E235" s="15">
        <v>142.4</v>
      </c>
      <c r="F235" s="15">
        <f t="shared" si="3"/>
        <v>142.4</v>
      </c>
    </row>
    <row r="236" spans="1:6">
      <c r="A236" s="12" t="s">
        <v>14</v>
      </c>
      <c r="B236" s="12" t="s">
        <v>1639</v>
      </c>
      <c r="C236" s="12" t="s">
        <v>82</v>
      </c>
      <c r="D236" s="14">
        <v>1</v>
      </c>
      <c r="E236" s="15">
        <v>142.4</v>
      </c>
      <c r="F236" s="15">
        <f t="shared" si="3"/>
        <v>142.4</v>
      </c>
    </row>
    <row r="237" spans="1:6">
      <c r="A237" s="12" t="s">
        <v>14</v>
      </c>
      <c r="B237" s="12" t="s">
        <v>1641</v>
      </c>
      <c r="C237" s="12" t="s">
        <v>82</v>
      </c>
      <c r="D237" s="14">
        <v>1</v>
      </c>
      <c r="E237" s="15">
        <v>142.4</v>
      </c>
      <c r="F237" s="15">
        <f t="shared" si="3"/>
        <v>142.4</v>
      </c>
    </row>
    <row r="238" spans="1:6">
      <c r="A238" s="12" t="s">
        <v>14</v>
      </c>
      <c r="B238" s="12" t="s">
        <v>1384</v>
      </c>
      <c r="C238" s="12" t="s">
        <v>82</v>
      </c>
      <c r="D238" s="14">
        <v>1</v>
      </c>
      <c r="E238" s="15">
        <v>142.4</v>
      </c>
      <c r="F238" s="15">
        <f t="shared" si="3"/>
        <v>142.4</v>
      </c>
    </row>
    <row r="239" spans="1:6">
      <c r="A239" s="12" t="s">
        <v>14</v>
      </c>
      <c r="B239" s="12" t="s">
        <v>1380</v>
      </c>
      <c r="C239" s="12" t="s">
        <v>1431</v>
      </c>
      <c r="D239" s="14">
        <v>1</v>
      </c>
      <c r="E239" s="15">
        <v>171.20000000000002</v>
      </c>
      <c r="F239" s="15">
        <f t="shared" si="3"/>
        <v>171.20000000000002</v>
      </c>
    </row>
    <row r="240" spans="1:6">
      <c r="A240" s="12" t="s">
        <v>14</v>
      </c>
      <c r="B240" s="12" t="s">
        <v>1394</v>
      </c>
      <c r="C240" s="12" t="s">
        <v>1431</v>
      </c>
      <c r="D240" s="14">
        <v>1</v>
      </c>
      <c r="E240" s="15">
        <v>171.20000000000002</v>
      </c>
      <c r="F240" s="15">
        <f t="shared" si="3"/>
        <v>171.20000000000002</v>
      </c>
    </row>
    <row r="241" spans="1:6">
      <c r="A241" s="12" t="s">
        <v>14</v>
      </c>
      <c r="B241" s="12" t="s">
        <v>1375</v>
      </c>
      <c r="C241" s="12" t="s">
        <v>40</v>
      </c>
      <c r="D241" s="14">
        <v>1</v>
      </c>
      <c r="E241" s="15">
        <v>115.2</v>
      </c>
      <c r="F241" s="15">
        <f t="shared" si="3"/>
        <v>115.2</v>
      </c>
    </row>
    <row r="242" spans="1:6">
      <c r="A242" s="12" t="s">
        <v>14</v>
      </c>
      <c r="B242" s="12" t="s">
        <v>1380</v>
      </c>
      <c r="C242" s="12" t="s">
        <v>40</v>
      </c>
      <c r="D242" s="14">
        <v>1</v>
      </c>
      <c r="E242" s="15">
        <v>115.2</v>
      </c>
      <c r="F242" s="15">
        <f t="shared" si="3"/>
        <v>115.2</v>
      </c>
    </row>
    <row r="243" spans="1:6">
      <c r="A243" s="12" t="s">
        <v>14</v>
      </c>
      <c r="B243" s="12" t="s">
        <v>1045</v>
      </c>
      <c r="C243" s="12" t="s">
        <v>111</v>
      </c>
      <c r="D243" s="14">
        <v>1</v>
      </c>
      <c r="E243" s="15">
        <v>193.60000000000002</v>
      </c>
      <c r="F243" s="15">
        <f t="shared" si="3"/>
        <v>193.60000000000002</v>
      </c>
    </row>
    <row r="244" spans="1:6">
      <c r="A244" s="12" t="s">
        <v>14</v>
      </c>
      <c r="B244" s="12" t="s">
        <v>1382</v>
      </c>
      <c r="C244" s="12" t="s">
        <v>111</v>
      </c>
      <c r="D244" s="14">
        <v>1</v>
      </c>
      <c r="E244" s="15">
        <v>193.60000000000002</v>
      </c>
      <c r="F244" s="15">
        <f t="shared" si="3"/>
        <v>193.60000000000002</v>
      </c>
    </row>
    <row r="245" spans="1:6">
      <c r="A245" s="12" t="s">
        <v>14</v>
      </c>
      <c r="B245" s="12" t="s">
        <v>1381</v>
      </c>
      <c r="C245" s="12" t="s">
        <v>111</v>
      </c>
      <c r="D245" s="14">
        <v>1</v>
      </c>
      <c r="E245" s="15">
        <v>193.60000000000002</v>
      </c>
      <c r="F245" s="15">
        <f t="shared" si="3"/>
        <v>193.60000000000002</v>
      </c>
    </row>
    <row r="246" spans="1:6">
      <c r="A246" s="12" t="s">
        <v>14</v>
      </c>
      <c r="B246" s="12" t="s">
        <v>1388</v>
      </c>
      <c r="C246" s="12" t="s">
        <v>111</v>
      </c>
      <c r="D246" s="14">
        <v>1</v>
      </c>
      <c r="E246" s="15">
        <v>193.60000000000002</v>
      </c>
      <c r="F246" s="15">
        <f t="shared" si="3"/>
        <v>193.60000000000002</v>
      </c>
    </row>
    <row r="247" spans="1:6">
      <c r="A247" s="12" t="s">
        <v>14</v>
      </c>
      <c r="B247" s="12" t="s">
        <v>1399</v>
      </c>
      <c r="C247" s="12" t="s">
        <v>111</v>
      </c>
      <c r="D247" s="14">
        <v>1</v>
      </c>
      <c r="E247" s="15">
        <v>193.60000000000002</v>
      </c>
      <c r="F247" s="15">
        <f t="shared" si="3"/>
        <v>193.60000000000002</v>
      </c>
    </row>
    <row r="248" spans="1:6">
      <c r="A248" s="12" t="s">
        <v>14</v>
      </c>
      <c r="B248" s="12" t="s">
        <v>1403</v>
      </c>
      <c r="C248" s="12" t="s">
        <v>111</v>
      </c>
      <c r="D248" s="14">
        <v>1</v>
      </c>
      <c r="E248" s="15">
        <v>193.60000000000002</v>
      </c>
      <c r="F248" s="15">
        <f t="shared" si="3"/>
        <v>193.60000000000002</v>
      </c>
    </row>
    <row r="249" spans="1:6">
      <c r="A249" s="12" t="s">
        <v>14</v>
      </c>
      <c r="B249" s="12" t="s">
        <v>1398</v>
      </c>
      <c r="C249" s="12" t="s">
        <v>111</v>
      </c>
      <c r="D249" s="14">
        <v>1</v>
      </c>
      <c r="E249" s="15">
        <v>193.60000000000002</v>
      </c>
      <c r="F249" s="15">
        <f t="shared" si="3"/>
        <v>193.60000000000002</v>
      </c>
    </row>
    <row r="250" spans="1:6">
      <c r="A250" s="12" t="s">
        <v>25</v>
      </c>
      <c r="B250" s="12" t="s">
        <v>1402</v>
      </c>
      <c r="C250" s="12" t="s">
        <v>357</v>
      </c>
      <c r="D250" s="14">
        <v>1</v>
      </c>
      <c r="E250" s="15">
        <v>43.2</v>
      </c>
      <c r="F250" s="15">
        <f t="shared" si="3"/>
        <v>43.2</v>
      </c>
    </row>
    <row r="251" spans="1:6">
      <c r="A251" s="12" t="s">
        <v>14</v>
      </c>
      <c r="B251" s="12" t="s">
        <v>1381</v>
      </c>
      <c r="C251" s="12" t="s">
        <v>1385</v>
      </c>
      <c r="D251" s="14">
        <v>1</v>
      </c>
      <c r="E251" s="15">
        <v>124.80000000000001</v>
      </c>
      <c r="F251" s="15">
        <f t="shared" si="3"/>
        <v>124.80000000000001</v>
      </c>
    </row>
    <row r="252" spans="1:6">
      <c r="A252" s="12" t="s">
        <v>14</v>
      </c>
      <c r="B252" s="12" t="s">
        <v>1641</v>
      </c>
      <c r="C252" s="12" t="s">
        <v>1385</v>
      </c>
      <c r="D252" s="14">
        <v>1</v>
      </c>
      <c r="E252" s="15">
        <v>124.80000000000001</v>
      </c>
      <c r="F252" s="15">
        <f t="shared" si="3"/>
        <v>124.80000000000001</v>
      </c>
    </row>
    <row r="253" spans="1:6">
      <c r="A253" s="12" t="s">
        <v>14</v>
      </c>
      <c r="B253" s="12" t="s">
        <v>1014</v>
      </c>
      <c r="C253" s="12" t="s">
        <v>1015</v>
      </c>
      <c r="D253" s="14">
        <v>1</v>
      </c>
      <c r="E253" s="15">
        <v>115.2</v>
      </c>
      <c r="F253" s="15">
        <f t="shared" si="3"/>
        <v>115.2</v>
      </c>
    </row>
    <row r="254" spans="1:6">
      <c r="A254" s="12" t="s">
        <v>25</v>
      </c>
      <c r="B254" s="12" t="s">
        <v>1402</v>
      </c>
      <c r="C254" s="12" t="s">
        <v>358</v>
      </c>
      <c r="D254" s="14">
        <v>1</v>
      </c>
      <c r="E254" s="15">
        <v>43.2</v>
      </c>
      <c r="F254" s="15">
        <f t="shared" si="3"/>
        <v>43.2</v>
      </c>
    </row>
    <row r="255" spans="1:6">
      <c r="A255" s="12" t="s">
        <v>14</v>
      </c>
      <c r="B255" s="12" t="s">
        <v>1394</v>
      </c>
      <c r="C255" s="12" t="s">
        <v>660</v>
      </c>
      <c r="D255" s="14">
        <v>1</v>
      </c>
      <c r="E255" s="15">
        <v>142.4</v>
      </c>
      <c r="F255" s="15">
        <f t="shared" si="3"/>
        <v>142.4</v>
      </c>
    </row>
    <row r="256" spans="1:6">
      <c r="A256" s="12" t="s">
        <v>14</v>
      </c>
      <c r="B256" s="12" t="s">
        <v>1639</v>
      </c>
      <c r="C256" s="12" t="s">
        <v>1713</v>
      </c>
      <c r="D256" s="14">
        <v>1</v>
      </c>
      <c r="E256" s="15">
        <v>275</v>
      </c>
      <c r="F256" s="15">
        <f t="shared" si="3"/>
        <v>275</v>
      </c>
    </row>
    <row r="257" spans="1:6">
      <c r="A257" s="12" t="s">
        <v>25</v>
      </c>
      <c r="B257" s="12" t="s">
        <v>1406</v>
      </c>
      <c r="C257" s="12" t="s">
        <v>807</v>
      </c>
      <c r="D257" s="14">
        <v>1</v>
      </c>
      <c r="E257" s="15">
        <v>30.400000000000002</v>
      </c>
      <c r="F257" s="15">
        <f t="shared" si="3"/>
        <v>30.400000000000002</v>
      </c>
    </row>
    <row r="258" spans="1:6">
      <c r="A258" s="12" t="s">
        <v>25</v>
      </c>
      <c r="B258" s="12" t="s">
        <v>1402</v>
      </c>
      <c r="C258" s="12" t="s">
        <v>361</v>
      </c>
      <c r="D258" s="14">
        <v>1</v>
      </c>
      <c r="E258" s="15">
        <v>43.2</v>
      </c>
      <c r="F258" s="15">
        <f t="shared" ref="F258:F321" si="4">D258*E258</f>
        <v>43.2</v>
      </c>
    </row>
    <row r="259" spans="1:6">
      <c r="A259" s="12" t="s">
        <v>14</v>
      </c>
      <c r="B259" s="12" t="s">
        <v>1396</v>
      </c>
      <c r="C259" s="12" t="s">
        <v>1447</v>
      </c>
      <c r="D259" s="14">
        <v>1</v>
      </c>
      <c r="E259" s="15">
        <v>332.8</v>
      </c>
      <c r="F259" s="15">
        <f t="shared" si="4"/>
        <v>332.8</v>
      </c>
    </row>
    <row r="260" spans="1:6">
      <c r="A260" s="12" t="s">
        <v>14</v>
      </c>
      <c r="B260" s="12" t="s">
        <v>1037</v>
      </c>
      <c r="C260" s="12" t="s">
        <v>59</v>
      </c>
      <c r="D260" s="14">
        <v>1</v>
      </c>
      <c r="E260" s="15">
        <v>124.80000000000001</v>
      </c>
      <c r="F260" s="15">
        <f t="shared" si="4"/>
        <v>124.80000000000001</v>
      </c>
    </row>
    <row r="261" spans="1:6">
      <c r="A261" s="12" t="s">
        <v>14</v>
      </c>
      <c r="B261" s="12" t="s">
        <v>1388</v>
      </c>
      <c r="C261" s="12" t="s">
        <v>59</v>
      </c>
      <c r="D261" s="14">
        <v>1</v>
      </c>
      <c r="E261" s="15">
        <v>124.80000000000001</v>
      </c>
      <c r="F261" s="15">
        <f t="shared" si="4"/>
        <v>124.80000000000001</v>
      </c>
    </row>
    <row r="262" spans="1:6">
      <c r="A262" s="12" t="s">
        <v>14</v>
      </c>
      <c r="B262" s="12" t="s">
        <v>1377</v>
      </c>
      <c r="C262" s="12" t="s">
        <v>1378</v>
      </c>
      <c r="D262" s="14">
        <v>1</v>
      </c>
      <c r="E262" s="15">
        <v>115.2</v>
      </c>
      <c r="F262" s="15">
        <f t="shared" si="4"/>
        <v>115.2</v>
      </c>
    </row>
    <row r="263" spans="1:6">
      <c r="A263" s="12" t="s">
        <v>14</v>
      </c>
      <c r="B263" s="12" t="s">
        <v>1377</v>
      </c>
      <c r="C263" s="12" t="s">
        <v>1424</v>
      </c>
      <c r="D263" s="14">
        <v>1</v>
      </c>
      <c r="E263" s="15">
        <v>142.4</v>
      </c>
      <c r="F263" s="15">
        <f t="shared" si="4"/>
        <v>142.4</v>
      </c>
    </row>
    <row r="264" spans="1:6">
      <c r="A264" s="12" t="s">
        <v>25</v>
      </c>
      <c r="B264" s="12" t="s">
        <v>1402</v>
      </c>
      <c r="C264" s="12" t="s">
        <v>1567</v>
      </c>
      <c r="D264" s="14">
        <v>1</v>
      </c>
      <c r="E264" s="15">
        <v>64</v>
      </c>
      <c r="F264" s="15">
        <f t="shared" si="4"/>
        <v>64</v>
      </c>
    </row>
    <row r="265" spans="1:6">
      <c r="A265" s="12" t="s">
        <v>14</v>
      </c>
      <c r="B265" s="12" t="s">
        <v>1026</v>
      </c>
      <c r="C265" s="12" t="s">
        <v>1050</v>
      </c>
      <c r="D265" s="14">
        <v>1</v>
      </c>
      <c r="E265" s="15">
        <v>142.4</v>
      </c>
      <c r="F265" s="15">
        <f t="shared" si="4"/>
        <v>142.4</v>
      </c>
    </row>
    <row r="266" spans="1:6">
      <c r="A266" s="12" t="s">
        <v>14</v>
      </c>
      <c r="B266" s="12" t="s">
        <v>1403</v>
      </c>
      <c r="C266" s="12" t="s">
        <v>1425</v>
      </c>
      <c r="D266" s="14">
        <v>1</v>
      </c>
      <c r="E266" s="15">
        <v>142.4</v>
      </c>
      <c r="F266" s="15">
        <f t="shared" si="4"/>
        <v>142.4</v>
      </c>
    </row>
    <row r="267" spans="1:6">
      <c r="A267" s="12" t="s">
        <v>14</v>
      </c>
      <c r="B267" s="12" t="s">
        <v>1641</v>
      </c>
      <c r="C267" s="12" t="s">
        <v>1647</v>
      </c>
      <c r="D267" s="14">
        <v>1</v>
      </c>
      <c r="E267" s="15">
        <v>124.80000000000001</v>
      </c>
      <c r="F267" s="15">
        <f t="shared" si="4"/>
        <v>124.80000000000001</v>
      </c>
    </row>
    <row r="268" spans="1:6">
      <c r="A268" s="12" t="s">
        <v>25</v>
      </c>
      <c r="B268" s="12" t="s">
        <v>1406</v>
      </c>
      <c r="C268" s="12" t="s">
        <v>1179</v>
      </c>
      <c r="D268" s="14">
        <v>1</v>
      </c>
      <c r="E268" s="15">
        <v>44.800000000000004</v>
      </c>
      <c r="F268" s="15">
        <f t="shared" si="4"/>
        <v>44.800000000000004</v>
      </c>
    </row>
    <row r="269" spans="1:6">
      <c r="A269" s="12" t="s">
        <v>14</v>
      </c>
      <c r="B269" s="12" t="s">
        <v>1003</v>
      </c>
      <c r="C269" s="12" t="s">
        <v>621</v>
      </c>
      <c r="D269" s="14">
        <v>1</v>
      </c>
      <c r="E269" s="15">
        <v>115.2</v>
      </c>
      <c r="F269" s="15">
        <f t="shared" si="4"/>
        <v>115.2</v>
      </c>
    </row>
    <row r="270" spans="1:6">
      <c r="A270" s="12" t="s">
        <v>14</v>
      </c>
      <c r="B270" s="12" t="s">
        <v>1045</v>
      </c>
      <c r="C270" s="12" t="s">
        <v>681</v>
      </c>
      <c r="D270" s="14">
        <v>1</v>
      </c>
      <c r="E270" s="15">
        <v>193.60000000000002</v>
      </c>
      <c r="F270" s="15">
        <f t="shared" si="4"/>
        <v>193.60000000000002</v>
      </c>
    </row>
    <row r="271" spans="1:6">
      <c r="A271" s="12" t="s">
        <v>14</v>
      </c>
      <c r="B271" s="12" t="s">
        <v>1639</v>
      </c>
      <c r="C271" s="12" t="s">
        <v>681</v>
      </c>
      <c r="D271" s="14">
        <v>1</v>
      </c>
      <c r="E271" s="15">
        <v>193.60000000000002</v>
      </c>
      <c r="F271" s="15">
        <f t="shared" si="4"/>
        <v>193.60000000000002</v>
      </c>
    </row>
    <row r="272" spans="1:6">
      <c r="A272" s="12" t="s">
        <v>14</v>
      </c>
      <c r="B272" s="12" t="s">
        <v>1003</v>
      </c>
      <c r="C272" s="12" t="s">
        <v>1056</v>
      </c>
      <c r="D272" s="14">
        <v>1</v>
      </c>
      <c r="E272" s="15">
        <v>163.20000000000002</v>
      </c>
      <c r="F272" s="15">
        <f t="shared" si="4"/>
        <v>163.20000000000002</v>
      </c>
    </row>
    <row r="273" spans="1:6">
      <c r="A273" s="12" t="s">
        <v>14</v>
      </c>
      <c r="B273" s="12" t="s">
        <v>1405</v>
      </c>
      <c r="C273" s="12" t="s">
        <v>1469</v>
      </c>
      <c r="D273" s="14">
        <v>1</v>
      </c>
      <c r="E273" s="15">
        <v>275</v>
      </c>
      <c r="F273" s="15">
        <f t="shared" si="4"/>
        <v>275</v>
      </c>
    </row>
    <row r="274" spans="1:6">
      <c r="A274" s="12" t="s">
        <v>14</v>
      </c>
      <c r="B274" s="12" t="s">
        <v>1377</v>
      </c>
      <c r="C274" s="12" t="s">
        <v>666</v>
      </c>
      <c r="D274" s="14">
        <v>1</v>
      </c>
      <c r="E274" s="15">
        <v>163.20000000000002</v>
      </c>
      <c r="F274" s="15">
        <f t="shared" si="4"/>
        <v>163.20000000000002</v>
      </c>
    </row>
    <row r="275" spans="1:6">
      <c r="A275" s="12" t="s">
        <v>14</v>
      </c>
      <c r="B275" s="12" t="s">
        <v>1396</v>
      </c>
      <c r="C275" s="12" t="s">
        <v>666</v>
      </c>
      <c r="D275" s="14">
        <v>1</v>
      </c>
      <c r="E275" s="15">
        <v>163.20000000000002</v>
      </c>
      <c r="F275" s="15">
        <f t="shared" si="4"/>
        <v>163.20000000000002</v>
      </c>
    </row>
    <row r="276" spans="1:6">
      <c r="A276" s="12" t="s">
        <v>14</v>
      </c>
      <c r="B276" s="12" t="s">
        <v>1037</v>
      </c>
      <c r="C276" s="12" t="s">
        <v>1057</v>
      </c>
      <c r="D276" s="14">
        <v>1</v>
      </c>
      <c r="E276" s="15">
        <v>163.20000000000002</v>
      </c>
      <c r="F276" s="15">
        <f t="shared" si="4"/>
        <v>163.20000000000002</v>
      </c>
    </row>
    <row r="277" spans="1:6">
      <c r="A277" s="12" t="s">
        <v>14</v>
      </c>
      <c r="B277" s="12" t="s">
        <v>1380</v>
      </c>
      <c r="C277" s="12" t="s">
        <v>1320</v>
      </c>
      <c r="D277" s="14">
        <v>1</v>
      </c>
      <c r="E277" s="15">
        <v>163.20000000000002</v>
      </c>
      <c r="F277" s="15">
        <f t="shared" si="4"/>
        <v>163.20000000000002</v>
      </c>
    </row>
    <row r="278" spans="1:6">
      <c r="A278" s="12" t="s">
        <v>14</v>
      </c>
      <c r="B278" s="12" t="s">
        <v>1396</v>
      </c>
      <c r="C278" s="12" t="s">
        <v>1103</v>
      </c>
      <c r="D278" s="14">
        <v>1</v>
      </c>
      <c r="E278" s="15">
        <v>275</v>
      </c>
      <c r="F278" s="15">
        <f t="shared" si="4"/>
        <v>275</v>
      </c>
    </row>
    <row r="279" spans="1:6">
      <c r="A279" s="12" t="s">
        <v>25</v>
      </c>
      <c r="B279" s="12" t="s">
        <v>1402</v>
      </c>
      <c r="C279" s="12" t="s">
        <v>884</v>
      </c>
      <c r="D279" s="14">
        <v>2</v>
      </c>
      <c r="E279" s="15">
        <v>59.2</v>
      </c>
      <c r="F279" s="15">
        <f t="shared" si="4"/>
        <v>118.4</v>
      </c>
    </row>
    <row r="280" spans="1:6">
      <c r="A280" s="12" t="s">
        <v>14</v>
      </c>
      <c r="B280" s="12" t="s">
        <v>1014</v>
      </c>
      <c r="C280" s="12" t="s">
        <v>1059</v>
      </c>
      <c r="D280" s="14">
        <v>1</v>
      </c>
      <c r="E280" s="15">
        <v>168</v>
      </c>
      <c r="F280" s="15">
        <f t="shared" si="4"/>
        <v>168</v>
      </c>
    </row>
    <row r="281" spans="1:6">
      <c r="A281" s="12" t="s">
        <v>14</v>
      </c>
      <c r="B281" s="12" t="s">
        <v>1391</v>
      </c>
      <c r="C281" s="12" t="s">
        <v>1440</v>
      </c>
      <c r="D281" s="14">
        <v>1</v>
      </c>
      <c r="E281" s="15">
        <v>198.4</v>
      </c>
      <c r="F281" s="15">
        <f t="shared" si="4"/>
        <v>198.4</v>
      </c>
    </row>
    <row r="282" spans="1:6">
      <c r="A282" s="12" t="s">
        <v>14</v>
      </c>
      <c r="B282" s="12" t="s">
        <v>1014</v>
      </c>
      <c r="C282" s="12" t="s">
        <v>115</v>
      </c>
      <c r="D282" s="14">
        <v>1</v>
      </c>
      <c r="E282" s="15">
        <v>198.4</v>
      </c>
      <c r="F282" s="15">
        <f t="shared" si="4"/>
        <v>198.4</v>
      </c>
    </row>
    <row r="283" spans="1:6">
      <c r="A283" s="12" t="s">
        <v>14</v>
      </c>
      <c r="B283" s="12" t="s">
        <v>1403</v>
      </c>
      <c r="C283" s="12" t="s">
        <v>1429</v>
      </c>
      <c r="D283" s="14">
        <v>1</v>
      </c>
      <c r="E283" s="15">
        <v>168</v>
      </c>
      <c r="F283" s="15">
        <f t="shared" si="4"/>
        <v>168</v>
      </c>
    </row>
    <row r="284" spans="1:6">
      <c r="A284" s="12" t="s">
        <v>14</v>
      </c>
      <c r="B284" s="12" t="s">
        <v>1381</v>
      </c>
      <c r="C284" s="12" t="s">
        <v>1443</v>
      </c>
      <c r="D284" s="14">
        <v>1</v>
      </c>
      <c r="E284" s="15">
        <v>276.8</v>
      </c>
      <c r="F284" s="15">
        <f t="shared" si="4"/>
        <v>276.8</v>
      </c>
    </row>
    <row r="285" spans="1:6">
      <c r="A285" s="12" t="s">
        <v>14</v>
      </c>
      <c r="B285" s="12" t="s">
        <v>1390</v>
      </c>
      <c r="C285" s="12" t="s">
        <v>1443</v>
      </c>
      <c r="D285" s="14">
        <v>1</v>
      </c>
      <c r="E285" s="15">
        <v>276.8</v>
      </c>
      <c r="F285" s="15">
        <f t="shared" si="4"/>
        <v>276.8</v>
      </c>
    </row>
    <row r="286" spans="1:6">
      <c r="A286" s="12" t="s">
        <v>14</v>
      </c>
      <c r="B286" s="12" t="s">
        <v>1375</v>
      </c>
      <c r="C286" s="12" t="s">
        <v>697</v>
      </c>
      <c r="D286" s="14">
        <v>1</v>
      </c>
      <c r="E286" s="15">
        <v>276.8</v>
      </c>
      <c r="F286" s="15">
        <f t="shared" si="4"/>
        <v>276.8</v>
      </c>
    </row>
    <row r="287" spans="1:6">
      <c r="A287" s="12" t="s">
        <v>14</v>
      </c>
      <c r="B287" s="12" t="s">
        <v>1641</v>
      </c>
      <c r="C287" s="12" t="s">
        <v>1673</v>
      </c>
      <c r="D287" s="14">
        <v>1</v>
      </c>
      <c r="E287" s="15">
        <v>168</v>
      </c>
      <c r="F287" s="15">
        <f t="shared" si="4"/>
        <v>168</v>
      </c>
    </row>
    <row r="288" spans="1:6">
      <c r="A288" s="12" t="s">
        <v>25</v>
      </c>
      <c r="B288" s="12" t="s">
        <v>1402</v>
      </c>
      <c r="C288" s="12" t="s">
        <v>1512</v>
      </c>
      <c r="D288" s="14">
        <v>1</v>
      </c>
      <c r="E288" s="15">
        <v>35.200000000000003</v>
      </c>
      <c r="F288" s="15">
        <f t="shared" si="4"/>
        <v>35.200000000000003</v>
      </c>
    </row>
    <row r="289" spans="1:6">
      <c r="A289" s="12" t="s">
        <v>14</v>
      </c>
      <c r="B289" s="12" t="s">
        <v>1384</v>
      </c>
      <c r="C289" s="12" t="s">
        <v>1395</v>
      </c>
      <c r="D289" s="14">
        <v>1</v>
      </c>
      <c r="E289" s="15">
        <v>128</v>
      </c>
      <c r="F289" s="15">
        <f t="shared" si="4"/>
        <v>128</v>
      </c>
    </row>
    <row r="290" spans="1:6">
      <c r="A290" s="12" t="s">
        <v>14</v>
      </c>
      <c r="B290" s="12" t="s">
        <v>1389</v>
      </c>
      <c r="C290" s="12" t="s">
        <v>1397</v>
      </c>
      <c r="D290" s="14">
        <v>1</v>
      </c>
      <c r="E290" s="15">
        <v>128</v>
      </c>
      <c r="F290" s="15">
        <f t="shared" si="4"/>
        <v>128</v>
      </c>
    </row>
    <row r="291" spans="1:6">
      <c r="A291" s="12" t="s">
        <v>25</v>
      </c>
      <c r="B291" s="12" t="s">
        <v>1406</v>
      </c>
      <c r="C291" s="12" t="s">
        <v>1361</v>
      </c>
      <c r="D291" s="14">
        <v>1</v>
      </c>
      <c r="E291" s="15">
        <v>56</v>
      </c>
      <c r="F291" s="15">
        <f t="shared" si="4"/>
        <v>56</v>
      </c>
    </row>
    <row r="292" spans="1:6">
      <c r="A292" s="12" t="s">
        <v>14</v>
      </c>
      <c r="B292" s="12" t="s">
        <v>1399</v>
      </c>
      <c r="C292" s="12" t="s">
        <v>1400</v>
      </c>
      <c r="D292" s="14">
        <v>1</v>
      </c>
      <c r="E292" s="15">
        <v>128</v>
      </c>
      <c r="F292" s="15">
        <f t="shared" si="4"/>
        <v>128</v>
      </c>
    </row>
    <row r="293" spans="1:6">
      <c r="A293" s="12" t="s">
        <v>25</v>
      </c>
      <c r="B293" s="12" t="s">
        <v>1402</v>
      </c>
      <c r="C293" s="12" t="s">
        <v>1211</v>
      </c>
      <c r="D293" s="14">
        <v>1</v>
      </c>
      <c r="E293" s="15">
        <v>56</v>
      </c>
      <c r="F293" s="15">
        <f t="shared" si="4"/>
        <v>56</v>
      </c>
    </row>
    <row r="294" spans="1:6">
      <c r="A294" s="12" t="s">
        <v>14</v>
      </c>
      <c r="B294" s="12" t="s">
        <v>1387</v>
      </c>
      <c r="C294" s="12" t="s">
        <v>647</v>
      </c>
      <c r="D294" s="14">
        <v>1</v>
      </c>
      <c r="E294" s="15">
        <v>128</v>
      </c>
      <c r="F294" s="15">
        <f t="shared" si="4"/>
        <v>128</v>
      </c>
    </row>
    <row r="295" spans="1:6">
      <c r="A295" s="12" t="s">
        <v>14</v>
      </c>
      <c r="B295" s="12" t="s">
        <v>1387</v>
      </c>
      <c r="C295" s="12" t="s">
        <v>647</v>
      </c>
      <c r="D295" s="14">
        <v>1</v>
      </c>
      <c r="E295" s="15">
        <v>128</v>
      </c>
      <c r="F295" s="15">
        <f t="shared" si="4"/>
        <v>128</v>
      </c>
    </row>
    <row r="296" spans="1:6">
      <c r="A296" s="12" t="s">
        <v>14</v>
      </c>
      <c r="B296" s="12" t="s">
        <v>1389</v>
      </c>
      <c r="C296" s="12" t="s">
        <v>1434</v>
      </c>
      <c r="D296" s="14">
        <v>1</v>
      </c>
      <c r="E296" s="15">
        <v>177.60000000000002</v>
      </c>
      <c r="F296" s="15">
        <f t="shared" si="4"/>
        <v>177.60000000000002</v>
      </c>
    </row>
    <row r="297" spans="1:6">
      <c r="A297" s="12" t="s">
        <v>14</v>
      </c>
      <c r="B297" s="12" t="s">
        <v>1387</v>
      </c>
      <c r="C297" s="12" t="s">
        <v>1401</v>
      </c>
      <c r="D297" s="14">
        <v>1</v>
      </c>
      <c r="E297" s="15">
        <v>128</v>
      </c>
      <c r="F297" s="15">
        <f t="shared" si="4"/>
        <v>128</v>
      </c>
    </row>
    <row r="298" spans="1:6">
      <c r="A298" s="12" t="s">
        <v>14</v>
      </c>
      <c r="B298" s="12" t="s">
        <v>1637</v>
      </c>
      <c r="C298" s="12" t="s">
        <v>1658</v>
      </c>
      <c r="D298" s="14">
        <v>1</v>
      </c>
      <c r="E298" s="15">
        <v>128</v>
      </c>
      <c r="F298" s="15">
        <f t="shared" si="4"/>
        <v>128</v>
      </c>
    </row>
    <row r="299" spans="1:6">
      <c r="A299" s="12" t="s">
        <v>14</v>
      </c>
      <c r="B299" s="12" t="s">
        <v>1026</v>
      </c>
      <c r="C299" s="12" t="s">
        <v>1027</v>
      </c>
      <c r="D299" s="14">
        <v>1</v>
      </c>
      <c r="E299" s="15">
        <v>115.2</v>
      </c>
      <c r="F299" s="15">
        <f t="shared" si="4"/>
        <v>115.2</v>
      </c>
    </row>
    <row r="300" spans="1:6">
      <c r="A300" s="12" t="s">
        <v>14</v>
      </c>
      <c r="B300" s="12" t="s">
        <v>1003</v>
      </c>
      <c r="C300" s="12" t="s">
        <v>1042</v>
      </c>
      <c r="D300" s="14">
        <v>1</v>
      </c>
      <c r="E300" s="15">
        <v>128</v>
      </c>
      <c r="F300" s="15">
        <f t="shared" si="4"/>
        <v>128</v>
      </c>
    </row>
    <row r="301" spans="1:6">
      <c r="A301" s="12" t="s">
        <v>14</v>
      </c>
      <c r="B301" s="12" t="s">
        <v>1389</v>
      </c>
      <c r="C301" s="12" t="s">
        <v>1433</v>
      </c>
      <c r="D301" s="14">
        <v>1</v>
      </c>
      <c r="E301" s="15">
        <v>177.60000000000002</v>
      </c>
      <c r="F301" s="15">
        <f t="shared" si="4"/>
        <v>177.60000000000002</v>
      </c>
    </row>
    <row r="302" spans="1:6">
      <c r="A302" s="12" t="s">
        <v>25</v>
      </c>
      <c r="B302" s="12" t="s">
        <v>1406</v>
      </c>
      <c r="C302" s="12" t="s">
        <v>823</v>
      </c>
      <c r="D302" s="14">
        <v>1</v>
      </c>
      <c r="E302" s="15">
        <v>40</v>
      </c>
      <c r="F302" s="15">
        <f t="shared" si="4"/>
        <v>40</v>
      </c>
    </row>
    <row r="303" spans="1:6">
      <c r="A303" s="12" t="s">
        <v>25</v>
      </c>
      <c r="B303" s="12" t="s">
        <v>1402</v>
      </c>
      <c r="C303" s="12" t="s">
        <v>425</v>
      </c>
      <c r="D303" s="14">
        <v>1</v>
      </c>
      <c r="E303" s="15">
        <v>56</v>
      </c>
      <c r="F303" s="15">
        <f t="shared" si="4"/>
        <v>56</v>
      </c>
    </row>
    <row r="304" spans="1:6">
      <c r="A304" s="12" t="s">
        <v>14</v>
      </c>
      <c r="B304" s="12" t="s">
        <v>1037</v>
      </c>
      <c r="C304" s="12" t="s">
        <v>646</v>
      </c>
      <c r="D304" s="14">
        <v>1</v>
      </c>
      <c r="E304" s="15">
        <v>128</v>
      </c>
      <c r="F304" s="15">
        <f t="shared" si="4"/>
        <v>128</v>
      </c>
    </row>
    <row r="305" spans="1:6">
      <c r="A305" s="12" t="s">
        <v>25</v>
      </c>
      <c r="B305" s="12" t="s">
        <v>1406</v>
      </c>
      <c r="C305" s="12" t="s">
        <v>1619</v>
      </c>
      <c r="D305" s="14">
        <v>1</v>
      </c>
      <c r="E305" s="15">
        <v>75</v>
      </c>
      <c r="F305" s="15">
        <f t="shared" si="4"/>
        <v>75</v>
      </c>
    </row>
    <row r="306" spans="1:6">
      <c r="A306" s="12" t="s">
        <v>14</v>
      </c>
      <c r="B306" s="12" t="s">
        <v>1382</v>
      </c>
      <c r="C306" s="12" t="s">
        <v>1404</v>
      </c>
      <c r="D306" s="14">
        <v>1</v>
      </c>
      <c r="E306" s="15">
        <v>128</v>
      </c>
      <c r="F306" s="15">
        <f t="shared" si="4"/>
        <v>128</v>
      </c>
    </row>
    <row r="307" spans="1:6">
      <c r="A307" s="12" t="s">
        <v>14</v>
      </c>
      <c r="B307" s="12" t="s">
        <v>1405</v>
      </c>
      <c r="C307" s="12" t="s">
        <v>648</v>
      </c>
      <c r="D307" s="14">
        <v>1</v>
      </c>
      <c r="E307" s="15">
        <v>128</v>
      </c>
      <c r="F307" s="15">
        <f t="shared" si="4"/>
        <v>128</v>
      </c>
    </row>
    <row r="308" spans="1:6">
      <c r="A308" s="12" t="s">
        <v>14</v>
      </c>
      <c r="B308" s="12" t="s">
        <v>1390</v>
      </c>
      <c r="C308" s="12" t="s">
        <v>1335</v>
      </c>
      <c r="D308" s="14">
        <v>1</v>
      </c>
      <c r="E308" s="15">
        <v>275</v>
      </c>
      <c r="F308" s="15">
        <f t="shared" si="4"/>
        <v>275</v>
      </c>
    </row>
    <row r="309" spans="1:6">
      <c r="A309" s="12" t="s">
        <v>14</v>
      </c>
      <c r="B309" s="12" t="s">
        <v>1399</v>
      </c>
      <c r="C309" s="12" t="s">
        <v>1330</v>
      </c>
      <c r="D309" s="14">
        <v>1</v>
      </c>
      <c r="E309" s="15">
        <v>338</v>
      </c>
      <c r="F309" s="15">
        <f t="shared" si="4"/>
        <v>338</v>
      </c>
    </row>
    <row r="310" spans="1:6">
      <c r="A310" s="12" t="s">
        <v>14</v>
      </c>
      <c r="B310" s="12" t="s">
        <v>1387</v>
      </c>
      <c r="C310" s="12" t="s">
        <v>135</v>
      </c>
      <c r="D310" s="14">
        <v>1</v>
      </c>
      <c r="E310" s="15">
        <v>326</v>
      </c>
      <c r="F310" s="15">
        <f t="shared" si="4"/>
        <v>326</v>
      </c>
    </row>
    <row r="311" spans="1:6">
      <c r="A311" s="12" t="s">
        <v>14</v>
      </c>
      <c r="B311" s="12" t="s">
        <v>1387</v>
      </c>
      <c r="C311" s="12" t="s">
        <v>135</v>
      </c>
      <c r="D311" s="14">
        <v>1</v>
      </c>
      <c r="E311" s="15">
        <v>326</v>
      </c>
      <c r="F311" s="15">
        <f t="shared" si="4"/>
        <v>326</v>
      </c>
    </row>
    <row r="312" spans="1:6">
      <c r="A312" s="12" t="s">
        <v>14</v>
      </c>
      <c r="B312" s="12" t="s">
        <v>1399</v>
      </c>
      <c r="C312" s="12" t="s">
        <v>135</v>
      </c>
      <c r="D312" s="14">
        <v>1</v>
      </c>
      <c r="E312" s="15">
        <v>326</v>
      </c>
      <c r="F312" s="15">
        <f t="shared" si="4"/>
        <v>326</v>
      </c>
    </row>
    <row r="313" spans="1:6">
      <c r="A313" s="12" t="s">
        <v>14</v>
      </c>
      <c r="B313" s="12" t="s">
        <v>1381</v>
      </c>
      <c r="C313" s="12" t="s">
        <v>149</v>
      </c>
      <c r="D313" s="14">
        <v>1</v>
      </c>
      <c r="E313" s="15">
        <v>450</v>
      </c>
      <c r="F313" s="15">
        <f t="shared" si="4"/>
        <v>450</v>
      </c>
    </row>
    <row r="314" spans="1:6">
      <c r="A314" s="12" t="s">
        <v>25</v>
      </c>
      <c r="B314" s="12" t="s">
        <v>1402</v>
      </c>
      <c r="C314" s="12" t="s">
        <v>488</v>
      </c>
      <c r="D314" s="14">
        <v>1</v>
      </c>
      <c r="E314" s="15">
        <v>86</v>
      </c>
      <c r="F314" s="15">
        <f t="shared" si="4"/>
        <v>86</v>
      </c>
    </row>
    <row r="315" spans="1:6">
      <c r="A315" s="12" t="s">
        <v>25</v>
      </c>
      <c r="B315" s="12" t="s">
        <v>1406</v>
      </c>
      <c r="C315" s="12" t="s">
        <v>399</v>
      </c>
      <c r="D315" s="14">
        <v>1</v>
      </c>
      <c r="E315" s="15">
        <v>52</v>
      </c>
      <c r="F315" s="15">
        <f t="shared" si="4"/>
        <v>52</v>
      </c>
    </row>
    <row r="316" spans="1:6">
      <c r="A316" s="12" t="s">
        <v>14</v>
      </c>
      <c r="B316" s="12" t="s">
        <v>1382</v>
      </c>
      <c r="C316" s="12" t="s">
        <v>121</v>
      </c>
      <c r="D316" s="14">
        <v>1</v>
      </c>
      <c r="E316" s="15">
        <v>252</v>
      </c>
      <c r="F316" s="15">
        <f t="shared" si="4"/>
        <v>252</v>
      </c>
    </row>
    <row r="317" spans="1:6">
      <c r="A317" s="12" t="s">
        <v>14</v>
      </c>
      <c r="B317" s="12" t="s">
        <v>1380</v>
      </c>
      <c r="C317" s="12" t="s">
        <v>1324</v>
      </c>
      <c r="D317" s="14">
        <v>1</v>
      </c>
      <c r="E317" s="15">
        <v>252</v>
      </c>
      <c r="F317" s="15">
        <f t="shared" si="4"/>
        <v>252</v>
      </c>
    </row>
    <row r="318" spans="1:6">
      <c r="A318" s="12" t="s">
        <v>14</v>
      </c>
      <c r="B318" s="12" t="s">
        <v>1381</v>
      </c>
      <c r="C318" s="12" t="s">
        <v>1454</v>
      </c>
      <c r="D318" s="14">
        <v>1</v>
      </c>
      <c r="E318" s="15">
        <v>450</v>
      </c>
      <c r="F318" s="15">
        <f t="shared" si="4"/>
        <v>450</v>
      </c>
    </row>
    <row r="319" spans="1:6">
      <c r="A319" s="12" t="s">
        <v>14</v>
      </c>
      <c r="B319" s="12" t="s">
        <v>1387</v>
      </c>
      <c r="C319" s="12" t="s">
        <v>137</v>
      </c>
      <c r="D319" s="14">
        <v>1</v>
      </c>
      <c r="E319" s="15">
        <v>326</v>
      </c>
      <c r="F319" s="15">
        <f t="shared" si="4"/>
        <v>326</v>
      </c>
    </row>
    <row r="320" spans="1:6">
      <c r="A320" s="12" t="s">
        <v>14</v>
      </c>
      <c r="B320" s="12" t="s">
        <v>1399</v>
      </c>
      <c r="C320" s="12" t="s">
        <v>1455</v>
      </c>
      <c r="D320" s="14">
        <v>1</v>
      </c>
      <c r="E320" s="15">
        <v>450</v>
      </c>
      <c r="F320" s="15">
        <f t="shared" si="4"/>
        <v>450</v>
      </c>
    </row>
    <row r="321" spans="1:6">
      <c r="A321" s="12" t="s">
        <v>14</v>
      </c>
      <c r="B321" s="12" t="s">
        <v>1405</v>
      </c>
      <c r="C321" s="12" t="s">
        <v>1455</v>
      </c>
      <c r="D321" s="14">
        <v>1</v>
      </c>
      <c r="E321" s="15">
        <v>450</v>
      </c>
      <c r="F321" s="15">
        <f t="shared" si="4"/>
        <v>450</v>
      </c>
    </row>
    <row r="322" spans="1:6">
      <c r="A322" s="12" t="s">
        <v>14</v>
      </c>
      <c r="B322" s="12" t="s">
        <v>1003</v>
      </c>
      <c r="C322" s="12" t="s">
        <v>1080</v>
      </c>
      <c r="D322" s="14">
        <v>1</v>
      </c>
      <c r="E322" s="15">
        <v>259</v>
      </c>
      <c r="F322" s="15">
        <f t="shared" ref="F322:F356" si="5">D322*E322</f>
        <v>259</v>
      </c>
    </row>
    <row r="323" spans="1:6">
      <c r="A323" s="12" t="s">
        <v>14</v>
      </c>
      <c r="B323" s="12" t="s">
        <v>1398</v>
      </c>
      <c r="C323" s="12" t="s">
        <v>1080</v>
      </c>
      <c r="D323" s="14">
        <v>2</v>
      </c>
      <c r="E323" s="15">
        <v>259</v>
      </c>
      <c r="F323" s="15">
        <f t="shared" si="5"/>
        <v>518</v>
      </c>
    </row>
    <row r="324" spans="1:6">
      <c r="A324" s="12" t="s">
        <v>14</v>
      </c>
      <c r="B324" s="12" t="s">
        <v>1377</v>
      </c>
      <c r="C324" s="12" t="s">
        <v>124</v>
      </c>
      <c r="D324" s="14">
        <v>1</v>
      </c>
      <c r="E324" s="15">
        <v>259</v>
      </c>
      <c r="F324" s="15">
        <f t="shared" si="5"/>
        <v>259</v>
      </c>
    </row>
    <row r="325" spans="1:6">
      <c r="A325" s="12" t="s">
        <v>14</v>
      </c>
      <c r="B325" s="12" t="s">
        <v>1386</v>
      </c>
      <c r="C325" s="12" t="s">
        <v>1470</v>
      </c>
      <c r="D325" s="14">
        <v>1</v>
      </c>
      <c r="E325" s="15">
        <v>275</v>
      </c>
      <c r="F325" s="15">
        <f t="shared" si="5"/>
        <v>275</v>
      </c>
    </row>
    <row r="326" spans="1:6">
      <c r="A326" s="12" t="s">
        <v>14</v>
      </c>
      <c r="B326" s="12" t="s">
        <v>1641</v>
      </c>
      <c r="C326" s="12" t="s">
        <v>1698</v>
      </c>
      <c r="D326" s="14">
        <v>1</v>
      </c>
      <c r="E326" s="15">
        <v>504</v>
      </c>
      <c r="F326" s="15">
        <f t="shared" si="5"/>
        <v>504</v>
      </c>
    </row>
    <row r="327" spans="1:6">
      <c r="A327" s="12" t="s">
        <v>14</v>
      </c>
      <c r="B327" s="12" t="s">
        <v>1380</v>
      </c>
      <c r="C327" s="12" t="s">
        <v>180</v>
      </c>
      <c r="D327" s="14">
        <v>1</v>
      </c>
      <c r="E327" s="15">
        <v>275</v>
      </c>
      <c r="F327" s="15">
        <f t="shared" si="5"/>
        <v>275</v>
      </c>
    </row>
    <row r="328" spans="1:6">
      <c r="A328" s="12" t="s">
        <v>14</v>
      </c>
      <c r="B328" s="12" t="s">
        <v>1396</v>
      </c>
      <c r="C328" s="12" t="s">
        <v>180</v>
      </c>
      <c r="D328" s="14">
        <v>1</v>
      </c>
      <c r="E328" s="15">
        <v>275</v>
      </c>
      <c r="F328" s="15">
        <f t="shared" si="5"/>
        <v>275</v>
      </c>
    </row>
    <row r="329" spans="1:6">
      <c r="A329" s="12" t="s">
        <v>25</v>
      </c>
      <c r="B329" s="12" t="s">
        <v>1402</v>
      </c>
      <c r="C329" s="12" t="s">
        <v>1514</v>
      </c>
      <c r="D329" s="14">
        <v>1</v>
      </c>
      <c r="E329" s="15">
        <v>35.200000000000003</v>
      </c>
      <c r="F329" s="15">
        <f t="shared" si="5"/>
        <v>35.200000000000003</v>
      </c>
    </row>
    <row r="330" spans="1:6">
      <c r="A330" s="12" t="s">
        <v>14</v>
      </c>
      <c r="B330" s="12" t="s">
        <v>1403</v>
      </c>
      <c r="C330" s="12" t="s">
        <v>1105</v>
      </c>
      <c r="D330" s="14">
        <v>1</v>
      </c>
      <c r="E330" s="15">
        <v>275</v>
      </c>
      <c r="F330" s="15">
        <f t="shared" si="5"/>
        <v>275</v>
      </c>
    </row>
    <row r="331" spans="1:6">
      <c r="A331" s="12" t="s">
        <v>14</v>
      </c>
      <c r="B331" s="12" t="s">
        <v>1391</v>
      </c>
      <c r="C331" s="12" t="s">
        <v>1472</v>
      </c>
      <c r="D331" s="14">
        <v>1</v>
      </c>
      <c r="E331" s="15">
        <v>275</v>
      </c>
      <c r="F331" s="15">
        <f t="shared" si="5"/>
        <v>275</v>
      </c>
    </row>
    <row r="332" spans="1:6">
      <c r="A332" s="12" t="s">
        <v>14</v>
      </c>
      <c r="B332" s="12" t="s">
        <v>1380</v>
      </c>
      <c r="C332" s="12" t="s">
        <v>687</v>
      </c>
      <c r="D332" s="14">
        <v>1</v>
      </c>
      <c r="E332" s="15">
        <v>211.20000000000002</v>
      </c>
      <c r="F332" s="15">
        <f t="shared" si="5"/>
        <v>211.20000000000002</v>
      </c>
    </row>
    <row r="333" spans="1:6">
      <c r="A333" s="12" t="s">
        <v>14</v>
      </c>
      <c r="B333" s="12" t="s">
        <v>1003</v>
      </c>
      <c r="C333" s="12" t="s">
        <v>95</v>
      </c>
      <c r="D333" s="14">
        <v>1</v>
      </c>
      <c r="E333" s="15">
        <v>275</v>
      </c>
      <c r="F333" s="15">
        <f t="shared" si="5"/>
        <v>275</v>
      </c>
    </row>
    <row r="334" spans="1:6">
      <c r="A334" s="12" t="s">
        <v>14</v>
      </c>
      <c r="B334" s="12" t="s">
        <v>1403</v>
      </c>
      <c r="C334" s="12" t="s">
        <v>95</v>
      </c>
      <c r="D334" s="14">
        <v>1</v>
      </c>
      <c r="E334" s="15">
        <v>275</v>
      </c>
      <c r="F334" s="15">
        <f t="shared" si="5"/>
        <v>275</v>
      </c>
    </row>
    <row r="335" spans="1:6">
      <c r="A335" s="12" t="s">
        <v>14</v>
      </c>
      <c r="B335" s="12" t="s">
        <v>1637</v>
      </c>
      <c r="C335" s="12" t="s">
        <v>1717</v>
      </c>
      <c r="D335" s="14">
        <v>1</v>
      </c>
      <c r="E335" s="15">
        <v>275</v>
      </c>
      <c r="F335" s="15">
        <f t="shared" si="5"/>
        <v>275</v>
      </c>
    </row>
    <row r="336" spans="1:6">
      <c r="A336" s="12" t="s">
        <v>25</v>
      </c>
      <c r="B336" s="12" t="s">
        <v>1406</v>
      </c>
      <c r="C336" s="12" t="s">
        <v>1575</v>
      </c>
      <c r="D336" s="14">
        <v>1</v>
      </c>
      <c r="E336" s="15">
        <v>70.400000000000006</v>
      </c>
      <c r="F336" s="15">
        <f t="shared" si="5"/>
        <v>70.400000000000006</v>
      </c>
    </row>
    <row r="337" spans="1:6">
      <c r="A337" s="12" t="s">
        <v>14</v>
      </c>
      <c r="B337" s="12" t="s">
        <v>1637</v>
      </c>
      <c r="C337" s="12" t="s">
        <v>93</v>
      </c>
      <c r="D337" s="14">
        <v>1</v>
      </c>
      <c r="E337" s="15">
        <v>150.4</v>
      </c>
      <c r="F337" s="15">
        <f t="shared" si="5"/>
        <v>150.4</v>
      </c>
    </row>
    <row r="338" spans="1:6">
      <c r="A338" s="12" t="s">
        <v>14</v>
      </c>
      <c r="B338" s="12" t="s">
        <v>1388</v>
      </c>
      <c r="C338" s="12" t="s">
        <v>1471</v>
      </c>
      <c r="D338" s="14">
        <v>1</v>
      </c>
      <c r="E338" s="15">
        <v>275</v>
      </c>
      <c r="F338" s="15">
        <f t="shared" si="5"/>
        <v>275</v>
      </c>
    </row>
    <row r="339" spans="1:6">
      <c r="A339" s="12" t="s">
        <v>25</v>
      </c>
      <c r="B339" s="12" t="s">
        <v>1406</v>
      </c>
      <c r="C339" s="12" t="s">
        <v>1622</v>
      </c>
      <c r="D339" s="14">
        <v>1</v>
      </c>
      <c r="E339" s="15">
        <v>75</v>
      </c>
      <c r="F339" s="15">
        <f t="shared" si="5"/>
        <v>75</v>
      </c>
    </row>
    <row r="340" spans="1:6">
      <c r="A340" s="12" t="s">
        <v>14</v>
      </c>
      <c r="B340" s="12" t="s">
        <v>1405</v>
      </c>
      <c r="C340" s="12" t="s">
        <v>1473</v>
      </c>
      <c r="D340" s="14">
        <v>1</v>
      </c>
      <c r="E340" s="15">
        <v>275</v>
      </c>
      <c r="F340" s="15">
        <f t="shared" si="5"/>
        <v>275</v>
      </c>
    </row>
    <row r="341" spans="1:6">
      <c r="A341" s="12" t="s">
        <v>25</v>
      </c>
      <c r="B341" s="12" t="s">
        <v>1402</v>
      </c>
      <c r="C341" s="12" t="s">
        <v>1001</v>
      </c>
      <c r="D341" s="14">
        <v>1</v>
      </c>
      <c r="E341" s="15">
        <v>75</v>
      </c>
      <c r="F341" s="15">
        <f t="shared" si="5"/>
        <v>75</v>
      </c>
    </row>
    <row r="342" spans="1:6">
      <c r="A342" s="12" t="s">
        <v>25</v>
      </c>
      <c r="B342" s="12" t="s">
        <v>1402</v>
      </c>
      <c r="C342" s="12" t="s">
        <v>1505</v>
      </c>
      <c r="D342" s="14">
        <v>1</v>
      </c>
      <c r="E342" s="15">
        <v>32</v>
      </c>
      <c r="F342" s="15">
        <f t="shared" si="5"/>
        <v>32</v>
      </c>
    </row>
    <row r="343" spans="1:6">
      <c r="A343" s="12" t="s">
        <v>14</v>
      </c>
      <c r="B343" s="12" t="s">
        <v>1390</v>
      </c>
      <c r="C343" s="12" t="s">
        <v>1430</v>
      </c>
      <c r="D343" s="14">
        <v>1</v>
      </c>
      <c r="E343" s="15">
        <v>169.60000000000002</v>
      </c>
      <c r="F343" s="15">
        <f t="shared" si="5"/>
        <v>169.60000000000002</v>
      </c>
    </row>
    <row r="344" spans="1:6">
      <c r="A344" s="12" t="s">
        <v>14</v>
      </c>
      <c r="B344" s="12" t="s">
        <v>1375</v>
      </c>
      <c r="C344" s="12" t="s">
        <v>1048</v>
      </c>
      <c r="D344" s="14">
        <v>1</v>
      </c>
      <c r="E344" s="15">
        <v>140.80000000000001</v>
      </c>
      <c r="F344" s="15">
        <f t="shared" si="5"/>
        <v>140.80000000000001</v>
      </c>
    </row>
    <row r="345" spans="1:6">
      <c r="A345" s="12" t="s">
        <v>14</v>
      </c>
      <c r="B345" s="12" t="s">
        <v>1003</v>
      </c>
      <c r="C345" s="12" t="s">
        <v>1004</v>
      </c>
      <c r="D345" s="14">
        <v>1</v>
      </c>
      <c r="E345" s="15">
        <v>96</v>
      </c>
      <c r="F345" s="15">
        <f t="shared" si="5"/>
        <v>96</v>
      </c>
    </row>
    <row r="346" spans="1:6">
      <c r="A346" s="12" t="s">
        <v>14</v>
      </c>
      <c r="B346" s="12" t="s">
        <v>1399</v>
      </c>
      <c r="C346" s="12" t="s">
        <v>1411</v>
      </c>
      <c r="D346" s="14">
        <v>1</v>
      </c>
      <c r="E346" s="15">
        <v>136</v>
      </c>
      <c r="F346" s="15">
        <f t="shared" si="5"/>
        <v>136</v>
      </c>
    </row>
    <row r="347" spans="1:6">
      <c r="A347" s="12" t="s">
        <v>14</v>
      </c>
      <c r="B347" s="12" t="s">
        <v>1389</v>
      </c>
      <c r="C347" s="12" t="s">
        <v>1441</v>
      </c>
      <c r="D347" s="14">
        <v>1</v>
      </c>
      <c r="E347" s="15">
        <v>203</v>
      </c>
      <c r="F347" s="15">
        <f t="shared" si="5"/>
        <v>203</v>
      </c>
    </row>
    <row r="348" spans="1:6">
      <c r="A348" s="12" t="s">
        <v>14</v>
      </c>
      <c r="B348" s="12" t="s">
        <v>1384</v>
      </c>
      <c r="C348" s="12" t="s">
        <v>183</v>
      </c>
      <c r="D348" s="14">
        <v>1</v>
      </c>
      <c r="E348" s="15">
        <v>275</v>
      </c>
      <c r="F348" s="15">
        <f t="shared" si="5"/>
        <v>275</v>
      </c>
    </row>
    <row r="349" spans="1:6">
      <c r="A349" s="12" t="s">
        <v>14</v>
      </c>
      <c r="B349" s="12" t="s">
        <v>1381</v>
      </c>
      <c r="C349" s="12" t="s">
        <v>183</v>
      </c>
      <c r="D349" s="14">
        <v>1</v>
      </c>
      <c r="E349" s="15">
        <v>275</v>
      </c>
      <c r="F349" s="15">
        <f t="shared" si="5"/>
        <v>275</v>
      </c>
    </row>
    <row r="350" spans="1:6">
      <c r="A350" s="12" t="s">
        <v>14</v>
      </c>
      <c r="B350" s="12" t="s">
        <v>1381</v>
      </c>
      <c r="C350" s="12" t="s">
        <v>183</v>
      </c>
      <c r="D350" s="14">
        <v>1</v>
      </c>
      <c r="E350" s="15">
        <v>275</v>
      </c>
      <c r="F350" s="15">
        <f t="shared" si="5"/>
        <v>275</v>
      </c>
    </row>
    <row r="351" spans="1:6">
      <c r="A351" s="12" t="s">
        <v>14</v>
      </c>
      <c r="B351" s="12" t="s">
        <v>1396</v>
      </c>
      <c r="C351" s="12" t="s">
        <v>183</v>
      </c>
      <c r="D351" s="14">
        <v>1</v>
      </c>
      <c r="E351" s="15">
        <v>275</v>
      </c>
      <c r="F351" s="15">
        <f t="shared" si="5"/>
        <v>275</v>
      </c>
    </row>
    <row r="352" spans="1:6">
      <c r="A352" s="12" t="s">
        <v>14</v>
      </c>
      <c r="B352" s="12" t="s">
        <v>1639</v>
      </c>
      <c r="C352" s="12" t="s">
        <v>183</v>
      </c>
      <c r="D352" s="14">
        <v>1</v>
      </c>
      <c r="E352" s="15">
        <v>275</v>
      </c>
      <c r="F352" s="15">
        <f t="shared" si="5"/>
        <v>275</v>
      </c>
    </row>
    <row r="353" spans="1:6">
      <c r="A353" s="12" t="s">
        <v>14</v>
      </c>
      <c r="B353" s="12" t="s">
        <v>1643</v>
      </c>
      <c r="C353" s="12" t="s">
        <v>183</v>
      </c>
      <c r="D353" s="14">
        <v>1</v>
      </c>
      <c r="E353" s="15">
        <v>275</v>
      </c>
      <c r="F353" s="15">
        <f t="shared" si="5"/>
        <v>275</v>
      </c>
    </row>
    <row r="354" spans="1:6">
      <c r="A354" s="12" t="s">
        <v>25</v>
      </c>
      <c r="B354" s="12" t="s">
        <v>1402</v>
      </c>
      <c r="C354" s="12" t="s">
        <v>590</v>
      </c>
      <c r="D354" s="14">
        <v>1</v>
      </c>
      <c r="E354" s="15">
        <v>75</v>
      </c>
      <c r="F354" s="15">
        <f t="shared" si="5"/>
        <v>75</v>
      </c>
    </row>
    <row r="355" spans="1:6">
      <c r="A355" s="12" t="s">
        <v>25</v>
      </c>
      <c r="B355" s="12" t="s">
        <v>1406</v>
      </c>
      <c r="C355" s="12" t="s">
        <v>590</v>
      </c>
      <c r="D355" s="14">
        <v>1</v>
      </c>
      <c r="E355" s="15">
        <v>75</v>
      </c>
      <c r="F355" s="15">
        <f t="shared" si="5"/>
        <v>75</v>
      </c>
    </row>
    <row r="356" spans="1:6">
      <c r="A356" s="12" t="s">
        <v>25</v>
      </c>
      <c r="B356" s="12" t="s">
        <v>1406</v>
      </c>
      <c r="C356" s="12" t="s">
        <v>590</v>
      </c>
      <c r="D356" s="14">
        <v>1</v>
      </c>
      <c r="E356" s="15">
        <v>75</v>
      </c>
      <c r="F356" s="15">
        <f t="shared" si="5"/>
        <v>75</v>
      </c>
    </row>
  </sheetData>
  <sortState ref="A2:F356">
    <sortCondition ref="C1:C35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5"/>
  <sheetViews>
    <sheetView workbookViewId="0">
      <selection activeCell="C6" sqref="C6:C7"/>
    </sheetView>
  </sheetViews>
  <sheetFormatPr defaultRowHeight="15"/>
  <cols>
    <col min="1" max="1" width="16.28515625" bestFit="1" customWidth="1"/>
    <col min="2" max="2" width="17.7109375" bestFit="1" customWidth="1"/>
    <col min="3" max="3" width="123.42578125" bestFit="1" customWidth="1"/>
    <col min="4" max="4" width="13.28515625" bestFit="1" customWidth="1"/>
    <col min="5" max="5" width="11" bestFit="1" customWidth="1"/>
    <col min="6" max="6" width="14.28515625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25</v>
      </c>
      <c r="B2" s="12" t="s">
        <v>1412</v>
      </c>
      <c r="C2" s="12" t="s">
        <v>306</v>
      </c>
      <c r="D2" s="14">
        <v>1</v>
      </c>
      <c r="E2" s="15">
        <v>35.200000000000003</v>
      </c>
      <c r="F2" s="15">
        <f t="shared" ref="F2:F65" si="0">D2*E2</f>
        <v>35.200000000000003</v>
      </c>
    </row>
    <row r="3" spans="1:6">
      <c r="A3" s="12" t="s">
        <v>25</v>
      </c>
      <c r="B3" s="12" t="s">
        <v>1413</v>
      </c>
      <c r="C3" s="12" t="s">
        <v>306</v>
      </c>
      <c r="D3" s="14">
        <v>1</v>
      </c>
      <c r="E3" s="15">
        <v>35.200000000000003</v>
      </c>
      <c r="F3" s="15">
        <f t="shared" si="0"/>
        <v>35.200000000000003</v>
      </c>
    </row>
    <row r="4" spans="1:6">
      <c r="A4" s="12" t="s">
        <v>14</v>
      </c>
      <c r="B4" s="12" t="s">
        <v>1649</v>
      </c>
      <c r="C4" s="12" t="s">
        <v>1689</v>
      </c>
      <c r="D4" s="14">
        <v>1</v>
      </c>
      <c r="E4" s="15">
        <v>248</v>
      </c>
      <c r="F4" s="15">
        <f t="shared" si="0"/>
        <v>248</v>
      </c>
    </row>
    <row r="5" spans="1:6">
      <c r="A5" s="12" t="s">
        <v>25</v>
      </c>
      <c r="B5" s="12" t="s">
        <v>1410</v>
      </c>
      <c r="C5" s="12" t="s">
        <v>1521</v>
      </c>
      <c r="D5" s="14">
        <v>1</v>
      </c>
      <c r="E5" s="15">
        <v>41.6</v>
      </c>
      <c r="F5" s="15">
        <f t="shared" si="0"/>
        <v>41.6</v>
      </c>
    </row>
    <row r="6" spans="1:6">
      <c r="A6" s="12" t="s">
        <v>14</v>
      </c>
      <c r="B6" s="12" t="s">
        <v>1929</v>
      </c>
      <c r="C6" s="12" t="s">
        <v>1981</v>
      </c>
      <c r="D6" s="14">
        <v>1</v>
      </c>
      <c r="E6" s="15">
        <v>248</v>
      </c>
      <c r="F6" s="15">
        <f t="shared" si="0"/>
        <v>248</v>
      </c>
    </row>
    <row r="7" spans="1:6">
      <c r="A7" s="12" t="s">
        <v>25</v>
      </c>
      <c r="B7" s="12" t="s">
        <v>1659</v>
      </c>
      <c r="C7" s="12" t="s">
        <v>1360</v>
      </c>
      <c r="D7" s="14">
        <v>1</v>
      </c>
      <c r="E7" s="15">
        <v>52.800000000000004</v>
      </c>
      <c r="F7" s="15">
        <f t="shared" si="0"/>
        <v>52.800000000000004</v>
      </c>
    </row>
    <row r="8" spans="1:6">
      <c r="A8" s="12" t="s">
        <v>25</v>
      </c>
      <c r="B8" s="12" t="s">
        <v>1412</v>
      </c>
      <c r="C8" s="12" t="s">
        <v>1569</v>
      </c>
      <c r="D8" s="14">
        <v>1</v>
      </c>
      <c r="E8" s="15">
        <v>68.8</v>
      </c>
      <c r="F8" s="15">
        <f t="shared" si="0"/>
        <v>68.8</v>
      </c>
    </row>
    <row r="9" spans="1:6">
      <c r="A9" s="12" t="s">
        <v>25</v>
      </c>
      <c r="B9" s="12" t="s">
        <v>1414</v>
      </c>
      <c r="C9" s="12" t="s">
        <v>1357</v>
      </c>
      <c r="D9" s="14">
        <v>1</v>
      </c>
      <c r="E9" s="15">
        <v>48</v>
      </c>
      <c r="F9" s="15">
        <f t="shared" si="0"/>
        <v>48</v>
      </c>
    </row>
    <row r="10" spans="1:6">
      <c r="A10" s="12" t="s">
        <v>25</v>
      </c>
      <c r="B10" s="12" t="s">
        <v>1660</v>
      </c>
      <c r="C10" s="12" t="s">
        <v>852</v>
      </c>
      <c r="D10" s="14">
        <v>1</v>
      </c>
      <c r="E10" s="15">
        <v>49.6</v>
      </c>
      <c r="F10" s="15">
        <f t="shared" si="0"/>
        <v>49.6</v>
      </c>
    </row>
    <row r="11" spans="1:6">
      <c r="A11" s="12" t="s">
        <v>25</v>
      </c>
      <c r="B11" s="12" t="s">
        <v>1418</v>
      </c>
      <c r="C11" s="12" t="s">
        <v>1202</v>
      </c>
      <c r="D11" s="14">
        <v>1</v>
      </c>
      <c r="E11" s="15">
        <v>52.800000000000004</v>
      </c>
      <c r="F11" s="15">
        <f t="shared" si="0"/>
        <v>52.800000000000004</v>
      </c>
    </row>
    <row r="12" spans="1:6">
      <c r="A12" s="12" t="s">
        <v>25</v>
      </c>
      <c r="B12" s="12" t="s">
        <v>1659</v>
      </c>
      <c r="C12" s="12" t="s">
        <v>1202</v>
      </c>
      <c r="D12" s="14">
        <v>1</v>
      </c>
      <c r="E12" s="15">
        <v>52.800000000000004</v>
      </c>
      <c r="F12" s="15">
        <f t="shared" si="0"/>
        <v>52.800000000000004</v>
      </c>
    </row>
    <row r="13" spans="1:6">
      <c r="A13" s="12" t="s">
        <v>25</v>
      </c>
      <c r="B13" s="12" t="s">
        <v>1419</v>
      </c>
      <c r="C13" s="12" t="s">
        <v>1537</v>
      </c>
      <c r="D13" s="14">
        <v>1</v>
      </c>
      <c r="E13" s="15">
        <v>49.6</v>
      </c>
      <c r="F13" s="15">
        <f t="shared" si="0"/>
        <v>49.6</v>
      </c>
    </row>
    <row r="14" spans="1:6">
      <c r="A14" s="12" t="s">
        <v>14</v>
      </c>
      <c r="B14" s="12" t="s">
        <v>1653</v>
      </c>
      <c r="C14" s="12" t="s">
        <v>1694</v>
      </c>
      <c r="D14" s="14">
        <v>1</v>
      </c>
      <c r="E14" s="15">
        <v>278.40000000000003</v>
      </c>
      <c r="F14" s="15">
        <f t="shared" si="0"/>
        <v>278.40000000000003</v>
      </c>
    </row>
    <row r="15" spans="1:6">
      <c r="A15" s="12" t="s">
        <v>25</v>
      </c>
      <c r="B15" s="12" t="s">
        <v>1419</v>
      </c>
      <c r="C15" s="12" t="s">
        <v>847</v>
      </c>
      <c r="D15" s="14">
        <v>1</v>
      </c>
      <c r="E15" s="15">
        <v>48</v>
      </c>
      <c r="F15" s="15">
        <f t="shared" si="0"/>
        <v>48</v>
      </c>
    </row>
    <row r="16" spans="1:6">
      <c r="A16" s="12" t="s">
        <v>25</v>
      </c>
      <c r="B16" s="12" t="s">
        <v>1655</v>
      </c>
      <c r="C16" s="12" t="s">
        <v>847</v>
      </c>
      <c r="D16" s="14">
        <v>1</v>
      </c>
      <c r="E16" s="15">
        <v>48</v>
      </c>
      <c r="F16" s="15">
        <f t="shared" si="0"/>
        <v>48</v>
      </c>
    </row>
    <row r="17" spans="1:6">
      <c r="A17" s="12" t="s">
        <v>25</v>
      </c>
      <c r="B17" s="12" t="s">
        <v>1408</v>
      </c>
      <c r="C17" s="12" t="s">
        <v>849</v>
      </c>
      <c r="D17" s="14">
        <v>1</v>
      </c>
      <c r="E17" s="15">
        <v>49.6</v>
      </c>
      <c r="F17" s="15">
        <f t="shared" si="0"/>
        <v>49.6</v>
      </c>
    </row>
    <row r="18" spans="1:6">
      <c r="A18" s="12" t="s">
        <v>25</v>
      </c>
      <c r="B18" s="12" t="s">
        <v>1408</v>
      </c>
      <c r="C18" s="12" t="s">
        <v>849</v>
      </c>
      <c r="D18" s="14">
        <v>1</v>
      </c>
      <c r="E18" s="15">
        <v>49.6</v>
      </c>
      <c r="F18" s="15">
        <f t="shared" si="0"/>
        <v>49.6</v>
      </c>
    </row>
    <row r="19" spans="1:6">
      <c r="A19" s="12" t="s">
        <v>25</v>
      </c>
      <c r="B19" s="12" t="s">
        <v>1416</v>
      </c>
      <c r="C19" s="12" t="s">
        <v>1546</v>
      </c>
      <c r="D19" s="14">
        <v>1</v>
      </c>
      <c r="E19" s="15">
        <v>52.800000000000004</v>
      </c>
      <c r="F19" s="15">
        <f t="shared" si="0"/>
        <v>52.800000000000004</v>
      </c>
    </row>
    <row r="20" spans="1:6">
      <c r="A20" s="12" t="s">
        <v>14</v>
      </c>
      <c r="B20" s="12" t="s">
        <v>1650</v>
      </c>
      <c r="C20" s="12" t="s">
        <v>1448</v>
      </c>
      <c r="D20" s="14">
        <v>1</v>
      </c>
      <c r="E20" s="15">
        <v>344</v>
      </c>
      <c r="F20" s="15">
        <f t="shared" si="0"/>
        <v>344</v>
      </c>
    </row>
    <row r="21" spans="1:6">
      <c r="A21" s="12" t="s">
        <v>14</v>
      </c>
      <c r="B21" s="12" t="s">
        <v>1652</v>
      </c>
      <c r="C21" s="12" t="s">
        <v>673</v>
      </c>
      <c r="D21" s="14">
        <v>1</v>
      </c>
      <c r="E21" s="15">
        <v>192</v>
      </c>
      <c r="F21" s="15">
        <f t="shared" si="0"/>
        <v>192</v>
      </c>
    </row>
    <row r="22" spans="1:6">
      <c r="A22" s="12" t="s">
        <v>25</v>
      </c>
      <c r="B22" s="12" t="s">
        <v>1414</v>
      </c>
      <c r="C22" s="12" t="s">
        <v>319</v>
      </c>
      <c r="D22" s="14">
        <v>1</v>
      </c>
      <c r="E22" s="15">
        <v>40</v>
      </c>
      <c r="F22" s="15">
        <f t="shared" si="0"/>
        <v>40</v>
      </c>
    </row>
    <row r="23" spans="1:6">
      <c r="A23" s="12" t="s">
        <v>25</v>
      </c>
      <c r="B23" s="12" t="s">
        <v>1657</v>
      </c>
      <c r="C23" s="12" t="s">
        <v>1182</v>
      </c>
      <c r="D23" s="14">
        <v>1</v>
      </c>
      <c r="E23" s="15">
        <v>48</v>
      </c>
      <c r="F23" s="15">
        <f t="shared" si="0"/>
        <v>48</v>
      </c>
    </row>
    <row r="24" spans="1:6">
      <c r="A24" s="12" t="s">
        <v>25</v>
      </c>
      <c r="B24" s="12" t="s">
        <v>1661</v>
      </c>
      <c r="C24" s="12" t="s">
        <v>1182</v>
      </c>
      <c r="D24" s="14">
        <v>1</v>
      </c>
      <c r="E24" s="15">
        <v>48</v>
      </c>
      <c r="F24" s="15">
        <f t="shared" si="0"/>
        <v>48</v>
      </c>
    </row>
    <row r="25" spans="1:6">
      <c r="A25" s="12" t="s">
        <v>25</v>
      </c>
      <c r="B25" s="12" t="s">
        <v>1662</v>
      </c>
      <c r="C25" s="12" t="s">
        <v>1774</v>
      </c>
      <c r="D25" s="14">
        <v>1</v>
      </c>
      <c r="E25" s="15">
        <v>49.6</v>
      </c>
      <c r="F25" s="15">
        <f t="shared" si="0"/>
        <v>49.6</v>
      </c>
    </row>
    <row r="26" spans="1:6">
      <c r="A26" s="12" t="s">
        <v>25</v>
      </c>
      <c r="B26" s="12" t="s">
        <v>1412</v>
      </c>
      <c r="C26" s="12" t="s">
        <v>412</v>
      </c>
      <c r="D26" s="14">
        <v>1</v>
      </c>
      <c r="E26" s="15">
        <v>52.800000000000004</v>
      </c>
      <c r="F26" s="15">
        <f t="shared" si="0"/>
        <v>52.800000000000004</v>
      </c>
    </row>
    <row r="27" spans="1:6">
      <c r="A27" s="12" t="s">
        <v>25</v>
      </c>
      <c r="B27" s="12" t="s">
        <v>1418</v>
      </c>
      <c r="C27" s="12" t="s">
        <v>412</v>
      </c>
      <c r="D27" s="14">
        <v>1</v>
      </c>
      <c r="E27" s="15">
        <v>52.800000000000004</v>
      </c>
      <c r="F27" s="15">
        <f t="shared" si="0"/>
        <v>52.800000000000004</v>
      </c>
    </row>
    <row r="28" spans="1:6">
      <c r="A28" s="12" t="s">
        <v>25</v>
      </c>
      <c r="B28" s="12" t="s">
        <v>1659</v>
      </c>
      <c r="C28" s="12" t="s">
        <v>412</v>
      </c>
      <c r="D28" s="14">
        <v>1</v>
      </c>
      <c r="E28" s="15">
        <v>52.800000000000004</v>
      </c>
      <c r="F28" s="15">
        <f t="shared" si="0"/>
        <v>52.800000000000004</v>
      </c>
    </row>
    <row r="29" spans="1:6">
      <c r="A29" s="12" t="s">
        <v>25</v>
      </c>
      <c r="B29" s="12" t="s">
        <v>1659</v>
      </c>
      <c r="C29" s="12" t="s">
        <v>412</v>
      </c>
      <c r="D29" s="14">
        <v>1</v>
      </c>
      <c r="E29" s="15">
        <v>52.800000000000004</v>
      </c>
      <c r="F29" s="15">
        <f t="shared" si="0"/>
        <v>52.800000000000004</v>
      </c>
    </row>
    <row r="30" spans="1:6">
      <c r="A30" s="12" t="s">
        <v>25</v>
      </c>
      <c r="B30" s="12" t="s">
        <v>1660</v>
      </c>
      <c r="C30" s="12" t="s">
        <v>412</v>
      </c>
      <c r="D30" s="14">
        <v>1</v>
      </c>
      <c r="E30" s="15">
        <v>52.800000000000004</v>
      </c>
      <c r="F30" s="15">
        <f t="shared" si="0"/>
        <v>52.800000000000004</v>
      </c>
    </row>
    <row r="31" spans="1:6">
      <c r="A31" s="12" t="s">
        <v>25</v>
      </c>
      <c r="B31" s="12" t="s">
        <v>1412</v>
      </c>
      <c r="C31" s="12" t="s">
        <v>1573</v>
      </c>
      <c r="D31" s="14">
        <v>1</v>
      </c>
      <c r="E31" s="15">
        <v>70.400000000000006</v>
      </c>
      <c r="F31" s="15">
        <f t="shared" si="0"/>
        <v>70.400000000000006</v>
      </c>
    </row>
    <row r="32" spans="1:6">
      <c r="A32" s="12" t="s">
        <v>25</v>
      </c>
      <c r="B32" s="12" t="s">
        <v>1413</v>
      </c>
      <c r="C32" s="12" t="s">
        <v>494</v>
      </c>
      <c r="D32" s="14">
        <v>1</v>
      </c>
      <c r="E32" s="15">
        <v>96</v>
      </c>
      <c r="F32" s="15">
        <f t="shared" si="0"/>
        <v>96</v>
      </c>
    </row>
    <row r="33" spans="1:6">
      <c r="A33" s="12" t="s">
        <v>14</v>
      </c>
      <c r="B33" s="12" t="s">
        <v>1635</v>
      </c>
      <c r="C33" s="12" t="s">
        <v>674</v>
      </c>
      <c r="D33" s="14">
        <v>1</v>
      </c>
      <c r="E33" s="15">
        <v>192</v>
      </c>
      <c r="F33" s="15">
        <f t="shared" si="0"/>
        <v>192</v>
      </c>
    </row>
    <row r="34" spans="1:6">
      <c r="A34" s="12" t="s">
        <v>25</v>
      </c>
      <c r="B34" s="12" t="s">
        <v>1659</v>
      </c>
      <c r="C34" s="12" t="s">
        <v>1773</v>
      </c>
      <c r="D34" s="14">
        <v>1</v>
      </c>
      <c r="E34" s="15">
        <v>49.6</v>
      </c>
      <c r="F34" s="15">
        <f t="shared" si="0"/>
        <v>49.6</v>
      </c>
    </row>
    <row r="35" spans="1:6">
      <c r="A35" s="12" t="s">
        <v>25</v>
      </c>
      <c r="B35" s="12" t="s">
        <v>1659</v>
      </c>
      <c r="C35" s="12" t="s">
        <v>1788</v>
      </c>
      <c r="D35" s="14">
        <v>1</v>
      </c>
      <c r="E35" s="15">
        <v>52.800000000000004</v>
      </c>
      <c r="F35" s="15">
        <f t="shared" si="0"/>
        <v>52.800000000000004</v>
      </c>
    </row>
    <row r="36" spans="1:6">
      <c r="A36" s="12" t="s">
        <v>14</v>
      </c>
      <c r="B36" s="12" t="s">
        <v>1929</v>
      </c>
      <c r="C36" s="12" t="s">
        <v>1984</v>
      </c>
      <c r="D36" s="14">
        <v>1</v>
      </c>
      <c r="E36" s="15">
        <v>278.40000000000003</v>
      </c>
      <c r="F36" s="15">
        <f t="shared" si="0"/>
        <v>278.40000000000003</v>
      </c>
    </row>
    <row r="37" spans="1:6">
      <c r="A37" s="12" t="s">
        <v>25</v>
      </c>
      <c r="B37" s="12" t="s">
        <v>1412</v>
      </c>
      <c r="C37" s="12" t="s">
        <v>1203</v>
      </c>
      <c r="D37" s="14">
        <v>1</v>
      </c>
      <c r="E37" s="15">
        <v>52.800000000000004</v>
      </c>
      <c r="F37" s="15">
        <f t="shared" si="0"/>
        <v>52.800000000000004</v>
      </c>
    </row>
    <row r="38" spans="1:6">
      <c r="A38" s="12" t="s">
        <v>25</v>
      </c>
      <c r="B38" s="12" t="s">
        <v>1418</v>
      </c>
      <c r="C38" s="12" t="s">
        <v>870</v>
      </c>
      <c r="D38" s="14">
        <v>1</v>
      </c>
      <c r="E38" s="15">
        <v>52.800000000000004</v>
      </c>
      <c r="F38" s="15">
        <f t="shared" si="0"/>
        <v>52.800000000000004</v>
      </c>
    </row>
    <row r="39" spans="1:6">
      <c r="A39" s="12" t="s">
        <v>25</v>
      </c>
      <c r="B39" s="12" t="s">
        <v>1657</v>
      </c>
      <c r="C39" s="12" t="s">
        <v>870</v>
      </c>
      <c r="D39" s="14">
        <v>1</v>
      </c>
      <c r="E39" s="15">
        <v>52.800000000000004</v>
      </c>
      <c r="F39" s="15">
        <f t="shared" si="0"/>
        <v>52.800000000000004</v>
      </c>
    </row>
    <row r="40" spans="1:6">
      <c r="A40" s="12" t="s">
        <v>25</v>
      </c>
      <c r="B40" s="12" t="s">
        <v>1662</v>
      </c>
      <c r="C40" s="12" t="s">
        <v>870</v>
      </c>
      <c r="D40" s="14">
        <v>1</v>
      </c>
      <c r="E40" s="15">
        <v>52.800000000000004</v>
      </c>
      <c r="F40" s="15">
        <f t="shared" si="0"/>
        <v>52.800000000000004</v>
      </c>
    </row>
    <row r="41" spans="1:6">
      <c r="A41" s="12" t="s">
        <v>25</v>
      </c>
      <c r="B41" s="12" t="s">
        <v>1662</v>
      </c>
      <c r="C41" s="12" t="s">
        <v>1848</v>
      </c>
      <c r="D41" s="14">
        <v>1</v>
      </c>
      <c r="E41" s="15">
        <v>75</v>
      </c>
      <c r="F41" s="15">
        <f t="shared" si="0"/>
        <v>75</v>
      </c>
    </row>
    <row r="42" spans="1:6">
      <c r="A42" s="12" t="s">
        <v>25</v>
      </c>
      <c r="B42" s="12" t="s">
        <v>1414</v>
      </c>
      <c r="C42" s="12" t="s">
        <v>853</v>
      </c>
      <c r="D42" s="14">
        <v>1</v>
      </c>
      <c r="E42" s="15">
        <v>49.6</v>
      </c>
      <c r="F42" s="15">
        <f t="shared" si="0"/>
        <v>49.6</v>
      </c>
    </row>
    <row r="43" spans="1:6">
      <c r="A43" s="12" t="s">
        <v>25</v>
      </c>
      <c r="B43" s="12" t="s">
        <v>1660</v>
      </c>
      <c r="C43" s="12" t="s">
        <v>853</v>
      </c>
      <c r="D43" s="14">
        <v>1</v>
      </c>
      <c r="E43" s="15">
        <v>49.6</v>
      </c>
      <c r="F43" s="15">
        <f t="shared" si="0"/>
        <v>49.6</v>
      </c>
    </row>
    <row r="44" spans="1:6">
      <c r="A44" s="12" t="s">
        <v>25</v>
      </c>
      <c r="B44" s="12" t="s">
        <v>1662</v>
      </c>
      <c r="C44" s="12" t="s">
        <v>853</v>
      </c>
      <c r="D44" s="14">
        <v>1</v>
      </c>
      <c r="E44" s="15">
        <v>49.6</v>
      </c>
      <c r="F44" s="15">
        <f t="shared" si="0"/>
        <v>49.6</v>
      </c>
    </row>
    <row r="45" spans="1:6">
      <c r="A45" s="12" t="s">
        <v>25</v>
      </c>
      <c r="B45" s="12" t="s">
        <v>1412</v>
      </c>
      <c r="C45" s="12" t="s">
        <v>1181</v>
      </c>
      <c r="D45" s="14">
        <v>1</v>
      </c>
      <c r="E45" s="15">
        <v>48</v>
      </c>
      <c r="F45" s="15">
        <f t="shared" si="0"/>
        <v>48</v>
      </c>
    </row>
    <row r="46" spans="1:6">
      <c r="A46" s="12" t="s">
        <v>25</v>
      </c>
      <c r="B46" s="12" t="s">
        <v>1412</v>
      </c>
      <c r="C46" s="12" t="s">
        <v>1181</v>
      </c>
      <c r="D46" s="14">
        <v>1</v>
      </c>
      <c r="E46" s="15">
        <v>48</v>
      </c>
      <c r="F46" s="15">
        <f t="shared" si="0"/>
        <v>48</v>
      </c>
    </row>
    <row r="47" spans="1:6">
      <c r="A47" s="12" t="s">
        <v>25</v>
      </c>
      <c r="B47" s="12" t="s">
        <v>1408</v>
      </c>
      <c r="C47" s="12" t="s">
        <v>1181</v>
      </c>
      <c r="D47" s="14">
        <v>1</v>
      </c>
      <c r="E47" s="15">
        <v>48</v>
      </c>
      <c r="F47" s="15">
        <f t="shared" si="0"/>
        <v>48</v>
      </c>
    </row>
    <row r="48" spans="1:6">
      <c r="A48" s="12" t="s">
        <v>25</v>
      </c>
      <c r="B48" s="12" t="s">
        <v>1418</v>
      </c>
      <c r="C48" s="12" t="s">
        <v>1181</v>
      </c>
      <c r="D48" s="14">
        <v>1</v>
      </c>
      <c r="E48" s="15">
        <v>48</v>
      </c>
      <c r="F48" s="15">
        <f t="shared" si="0"/>
        <v>48</v>
      </c>
    </row>
    <row r="49" spans="1:6">
      <c r="A49" s="12" t="s">
        <v>25</v>
      </c>
      <c r="B49" s="12" t="s">
        <v>1655</v>
      </c>
      <c r="C49" s="12" t="s">
        <v>1181</v>
      </c>
      <c r="D49" s="14">
        <v>1</v>
      </c>
      <c r="E49" s="15">
        <v>48</v>
      </c>
      <c r="F49" s="15">
        <f t="shared" si="0"/>
        <v>48</v>
      </c>
    </row>
    <row r="50" spans="1:6">
      <c r="A50" s="12" t="s">
        <v>25</v>
      </c>
      <c r="B50" s="12" t="s">
        <v>1660</v>
      </c>
      <c r="C50" s="12" t="s">
        <v>1181</v>
      </c>
      <c r="D50" s="14">
        <v>1</v>
      </c>
      <c r="E50" s="15">
        <v>48</v>
      </c>
      <c r="F50" s="15">
        <f t="shared" si="0"/>
        <v>48</v>
      </c>
    </row>
    <row r="51" spans="1:6">
      <c r="A51" s="12" t="s">
        <v>25</v>
      </c>
      <c r="B51" s="12" t="s">
        <v>1412</v>
      </c>
      <c r="C51" s="12" t="s">
        <v>871</v>
      </c>
      <c r="D51" s="14">
        <v>1</v>
      </c>
      <c r="E51" s="15">
        <v>52.800000000000004</v>
      </c>
      <c r="F51" s="15">
        <f t="shared" si="0"/>
        <v>52.800000000000004</v>
      </c>
    </row>
    <row r="52" spans="1:6">
      <c r="A52" s="12" t="s">
        <v>25</v>
      </c>
      <c r="B52" s="12" t="s">
        <v>1408</v>
      </c>
      <c r="C52" s="12" t="s">
        <v>871</v>
      </c>
      <c r="D52" s="14">
        <v>1</v>
      </c>
      <c r="E52" s="15">
        <v>52.800000000000004</v>
      </c>
      <c r="F52" s="15">
        <f t="shared" si="0"/>
        <v>52.800000000000004</v>
      </c>
    </row>
    <row r="53" spans="1:6">
      <c r="A53" s="12" t="s">
        <v>25</v>
      </c>
      <c r="B53" s="12" t="s">
        <v>1408</v>
      </c>
      <c r="C53" s="12" t="s">
        <v>871</v>
      </c>
      <c r="D53" s="14">
        <v>1</v>
      </c>
      <c r="E53" s="15">
        <v>52.800000000000004</v>
      </c>
      <c r="F53" s="15">
        <f t="shared" si="0"/>
        <v>52.800000000000004</v>
      </c>
    </row>
    <row r="54" spans="1:6">
      <c r="A54" s="12" t="s">
        <v>25</v>
      </c>
      <c r="B54" s="12" t="s">
        <v>1414</v>
      </c>
      <c r="C54" s="12" t="s">
        <v>871</v>
      </c>
      <c r="D54" s="14">
        <v>1</v>
      </c>
      <c r="E54" s="15">
        <v>52.800000000000004</v>
      </c>
      <c r="F54" s="15">
        <f t="shared" si="0"/>
        <v>52.800000000000004</v>
      </c>
    </row>
    <row r="55" spans="1:6">
      <c r="A55" s="12" t="s">
        <v>25</v>
      </c>
      <c r="B55" s="12" t="s">
        <v>1418</v>
      </c>
      <c r="C55" s="12" t="s">
        <v>871</v>
      </c>
      <c r="D55" s="14">
        <v>2</v>
      </c>
      <c r="E55" s="15">
        <v>52.800000000000004</v>
      </c>
      <c r="F55" s="15">
        <f t="shared" si="0"/>
        <v>105.60000000000001</v>
      </c>
    </row>
    <row r="56" spans="1:6">
      <c r="A56" s="12" t="s">
        <v>25</v>
      </c>
      <c r="B56" s="12" t="s">
        <v>1655</v>
      </c>
      <c r="C56" s="12" t="s">
        <v>871</v>
      </c>
      <c r="D56" s="14">
        <v>1</v>
      </c>
      <c r="E56" s="15">
        <v>52.800000000000004</v>
      </c>
      <c r="F56" s="15">
        <f t="shared" si="0"/>
        <v>52.800000000000004</v>
      </c>
    </row>
    <row r="57" spans="1:6">
      <c r="A57" s="12" t="s">
        <v>25</v>
      </c>
      <c r="B57" s="12" t="s">
        <v>1659</v>
      </c>
      <c r="C57" s="12" t="s">
        <v>871</v>
      </c>
      <c r="D57" s="14">
        <v>1</v>
      </c>
      <c r="E57" s="15">
        <v>52.800000000000004</v>
      </c>
      <c r="F57" s="15">
        <f t="shared" si="0"/>
        <v>52.800000000000004</v>
      </c>
    </row>
    <row r="58" spans="1:6">
      <c r="A58" s="12" t="s">
        <v>25</v>
      </c>
      <c r="B58" s="12" t="s">
        <v>1659</v>
      </c>
      <c r="C58" s="12" t="s">
        <v>871</v>
      </c>
      <c r="D58" s="14">
        <v>2</v>
      </c>
      <c r="E58" s="15">
        <v>52.800000000000004</v>
      </c>
      <c r="F58" s="15">
        <f t="shared" si="0"/>
        <v>105.60000000000001</v>
      </c>
    </row>
    <row r="59" spans="1:6">
      <c r="A59" s="12" t="s">
        <v>25</v>
      </c>
      <c r="B59" s="12" t="s">
        <v>1659</v>
      </c>
      <c r="C59" s="12" t="s">
        <v>871</v>
      </c>
      <c r="D59" s="14">
        <v>1</v>
      </c>
      <c r="E59" s="15">
        <v>52.800000000000004</v>
      </c>
      <c r="F59" s="15">
        <f t="shared" si="0"/>
        <v>52.800000000000004</v>
      </c>
    </row>
    <row r="60" spans="1:6">
      <c r="A60" s="12" t="s">
        <v>25</v>
      </c>
      <c r="B60" s="12" t="s">
        <v>1657</v>
      </c>
      <c r="C60" s="12" t="s">
        <v>871</v>
      </c>
      <c r="D60" s="14">
        <v>1</v>
      </c>
      <c r="E60" s="15">
        <v>52.800000000000004</v>
      </c>
      <c r="F60" s="15">
        <f t="shared" si="0"/>
        <v>52.800000000000004</v>
      </c>
    </row>
    <row r="61" spans="1:6">
      <c r="A61" s="12" t="s">
        <v>25</v>
      </c>
      <c r="B61" s="12" t="s">
        <v>1660</v>
      </c>
      <c r="C61" s="12" t="s">
        <v>871</v>
      </c>
      <c r="D61" s="14">
        <v>1</v>
      </c>
      <c r="E61" s="15">
        <v>52.800000000000004</v>
      </c>
      <c r="F61" s="15">
        <f t="shared" si="0"/>
        <v>52.800000000000004</v>
      </c>
    </row>
    <row r="62" spans="1:6">
      <c r="A62" s="12" t="s">
        <v>25</v>
      </c>
      <c r="B62" s="12" t="s">
        <v>1660</v>
      </c>
      <c r="C62" s="12" t="s">
        <v>871</v>
      </c>
      <c r="D62" s="14">
        <v>1</v>
      </c>
      <c r="E62" s="15">
        <v>52.800000000000004</v>
      </c>
      <c r="F62" s="15">
        <f t="shared" si="0"/>
        <v>52.800000000000004</v>
      </c>
    </row>
    <row r="63" spans="1:6">
      <c r="A63" s="12" t="s">
        <v>25</v>
      </c>
      <c r="B63" s="12" t="s">
        <v>1655</v>
      </c>
      <c r="C63" s="12" t="s">
        <v>1535</v>
      </c>
      <c r="D63" s="14">
        <v>1</v>
      </c>
      <c r="E63" s="15">
        <v>49.6</v>
      </c>
      <c r="F63" s="15">
        <f t="shared" si="0"/>
        <v>49.6</v>
      </c>
    </row>
    <row r="64" spans="1:6">
      <c r="A64" s="12" t="s">
        <v>25</v>
      </c>
      <c r="B64" s="12" t="s">
        <v>1661</v>
      </c>
      <c r="C64" s="12" t="s">
        <v>1535</v>
      </c>
      <c r="D64" s="14">
        <v>1</v>
      </c>
      <c r="E64" s="15">
        <v>49.6</v>
      </c>
      <c r="F64" s="15">
        <f t="shared" si="0"/>
        <v>49.6</v>
      </c>
    </row>
    <row r="65" spans="1:6">
      <c r="A65" s="12" t="s">
        <v>25</v>
      </c>
      <c r="B65" s="12" t="s">
        <v>1408</v>
      </c>
      <c r="C65" s="12" t="s">
        <v>1572</v>
      </c>
      <c r="D65" s="14">
        <v>1</v>
      </c>
      <c r="E65" s="15">
        <v>70.400000000000006</v>
      </c>
      <c r="F65" s="15">
        <f t="shared" si="0"/>
        <v>70.400000000000006</v>
      </c>
    </row>
    <row r="66" spans="1:6">
      <c r="A66" s="12" t="s">
        <v>25</v>
      </c>
      <c r="B66" s="12" t="s">
        <v>1408</v>
      </c>
      <c r="C66" s="12" t="s">
        <v>493</v>
      </c>
      <c r="D66" s="14">
        <v>1</v>
      </c>
      <c r="E66" s="15">
        <v>96</v>
      </c>
      <c r="F66" s="15">
        <f t="shared" ref="F66:F129" si="1">D66*E66</f>
        <v>96</v>
      </c>
    </row>
    <row r="67" spans="1:6">
      <c r="A67" s="12" t="s">
        <v>14</v>
      </c>
      <c r="B67" s="12" t="s">
        <v>1929</v>
      </c>
      <c r="C67" s="12" t="s">
        <v>1903</v>
      </c>
      <c r="D67" s="14">
        <v>1</v>
      </c>
      <c r="E67" s="15">
        <v>264</v>
      </c>
      <c r="F67" s="15">
        <f t="shared" si="1"/>
        <v>264</v>
      </c>
    </row>
    <row r="68" spans="1:6">
      <c r="A68" s="12" t="s">
        <v>25</v>
      </c>
      <c r="B68" s="12" t="s">
        <v>1408</v>
      </c>
      <c r="C68" s="12" t="s">
        <v>1560</v>
      </c>
      <c r="D68" s="14">
        <v>1</v>
      </c>
      <c r="E68" s="15">
        <v>59.2</v>
      </c>
      <c r="F68" s="15">
        <f t="shared" si="1"/>
        <v>59.2</v>
      </c>
    </row>
    <row r="69" spans="1:6">
      <c r="A69" s="12" t="s">
        <v>25</v>
      </c>
      <c r="B69" s="12" t="s">
        <v>1661</v>
      </c>
      <c r="C69" s="12" t="s">
        <v>1234</v>
      </c>
      <c r="D69" s="14">
        <v>1</v>
      </c>
      <c r="E69" s="15">
        <v>68.8</v>
      </c>
      <c r="F69" s="15">
        <f t="shared" si="1"/>
        <v>68.8</v>
      </c>
    </row>
    <row r="70" spans="1:6">
      <c r="A70" s="12" t="s">
        <v>25</v>
      </c>
      <c r="B70" s="12" t="s">
        <v>1413</v>
      </c>
      <c r="C70" s="12" t="s">
        <v>850</v>
      </c>
      <c r="D70" s="14">
        <v>1</v>
      </c>
      <c r="E70" s="15">
        <v>49.6</v>
      </c>
      <c r="F70" s="15">
        <f t="shared" si="1"/>
        <v>49.6</v>
      </c>
    </row>
    <row r="71" spans="1:6">
      <c r="A71" s="12" t="s">
        <v>25</v>
      </c>
      <c r="B71" s="12" t="s">
        <v>1414</v>
      </c>
      <c r="C71" s="12" t="s">
        <v>850</v>
      </c>
      <c r="D71" s="14">
        <v>1</v>
      </c>
      <c r="E71" s="15">
        <v>49.6</v>
      </c>
      <c r="F71" s="15">
        <f t="shared" si="1"/>
        <v>49.6</v>
      </c>
    </row>
    <row r="72" spans="1:6">
      <c r="A72" s="12" t="s">
        <v>25</v>
      </c>
      <c r="B72" s="12" t="s">
        <v>1414</v>
      </c>
      <c r="C72" s="12" t="s">
        <v>850</v>
      </c>
      <c r="D72" s="14">
        <v>1</v>
      </c>
      <c r="E72" s="15">
        <v>49.6</v>
      </c>
      <c r="F72" s="15">
        <f t="shared" si="1"/>
        <v>49.6</v>
      </c>
    </row>
    <row r="73" spans="1:6">
      <c r="A73" s="12" t="s">
        <v>25</v>
      </c>
      <c r="B73" s="12" t="s">
        <v>1661</v>
      </c>
      <c r="C73" s="12" t="s">
        <v>850</v>
      </c>
      <c r="D73" s="14">
        <v>1</v>
      </c>
      <c r="E73" s="15">
        <v>49.6</v>
      </c>
      <c r="F73" s="15">
        <f t="shared" si="1"/>
        <v>49.6</v>
      </c>
    </row>
    <row r="74" spans="1:6">
      <c r="A74" s="12" t="s">
        <v>25</v>
      </c>
      <c r="B74" s="12" t="s">
        <v>1661</v>
      </c>
      <c r="C74" s="12" t="s">
        <v>378</v>
      </c>
      <c r="D74" s="14">
        <v>1</v>
      </c>
      <c r="E74" s="15">
        <v>48</v>
      </c>
      <c r="F74" s="15">
        <f t="shared" si="1"/>
        <v>48</v>
      </c>
    </row>
    <row r="75" spans="1:6">
      <c r="A75" s="12" t="s">
        <v>25</v>
      </c>
      <c r="B75" s="12" t="s">
        <v>1660</v>
      </c>
      <c r="C75" s="12" t="s">
        <v>378</v>
      </c>
      <c r="D75" s="14">
        <v>1</v>
      </c>
      <c r="E75" s="15">
        <v>48</v>
      </c>
      <c r="F75" s="15">
        <f t="shared" si="1"/>
        <v>48</v>
      </c>
    </row>
    <row r="76" spans="1:6">
      <c r="A76" s="12" t="s">
        <v>25</v>
      </c>
      <c r="B76" s="12" t="s">
        <v>1410</v>
      </c>
      <c r="C76" s="12" t="s">
        <v>851</v>
      </c>
      <c r="D76" s="14">
        <v>1</v>
      </c>
      <c r="E76" s="15">
        <v>49.6</v>
      </c>
      <c r="F76" s="15">
        <f t="shared" si="1"/>
        <v>49.6</v>
      </c>
    </row>
    <row r="77" spans="1:6">
      <c r="A77" s="12" t="s">
        <v>25</v>
      </c>
      <c r="B77" s="12" t="s">
        <v>1660</v>
      </c>
      <c r="C77" s="12" t="s">
        <v>851</v>
      </c>
      <c r="D77" s="14">
        <v>1</v>
      </c>
      <c r="E77" s="15">
        <v>49.6</v>
      </c>
      <c r="F77" s="15">
        <f t="shared" si="1"/>
        <v>49.6</v>
      </c>
    </row>
    <row r="78" spans="1:6">
      <c r="A78" s="12" t="s">
        <v>25</v>
      </c>
      <c r="B78" s="12" t="s">
        <v>1660</v>
      </c>
      <c r="C78" s="12" t="s">
        <v>851</v>
      </c>
      <c r="D78" s="14">
        <v>1</v>
      </c>
      <c r="E78" s="15">
        <v>49.6</v>
      </c>
      <c r="F78" s="15">
        <f t="shared" si="1"/>
        <v>49.6</v>
      </c>
    </row>
    <row r="79" spans="1:6">
      <c r="A79" s="12" t="s">
        <v>25</v>
      </c>
      <c r="B79" s="12" t="s">
        <v>1412</v>
      </c>
      <c r="C79" s="12" t="s">
        <v>410</v>
      </c>
      <c r="D79" s="14">
        <v>1</v>
      </c>
      <c r="E79" s="15">
        <v>52.800000000000004</v>
      </c>
      <c r="F79" s="15">
        <f t="shared" si="1"/>
        <v>52.800000000000004</v>
      </c>
    </row>
    <row r="80" spans="1:6">
      <c r="A80" s="12" t="s">
        <v>25</v>
      </c>
      <c r="B80" s="12" t="s">
        <v>1408</v>
      </c>
      <c r="C80" s="12" t="s">
        <v>410</v>
      </c>
      <c r="D80" s="14">
        <v>1</v>
      </c>
      <c r="E80" s="15">
        <v>52.800000000000004</v>
      </c>
      <c r="F80" s="15">
        <f t="shared" si="1"/>
        <v>52.800000000000004</v>
      </c>
    </row>
    <row r="81" spans="1:6">
      <c r="A81" s="12" t="s">
        <v>25</v>
      </c>
      <c r="B81" s="12" t="s">
        <v>1412</v>
      </c>
      <c r="C81" s="12" t="s">
        <v>410</v>
      </c>
      <c r="D81" s="14">
        <v>1</v>
      </c>
      <c r="E81" s="15">
        <v>52.800000000000004</v>
      </c>
      <c r="F81" s="15">
        <f t="shared" si="1"/>
        <v>52.800000000000004</v>
      </c>
    </row>
    <row r="82" spans="1:6">
      <c r="A82" s="12" t="s">
        <v>25</v>
      </c>
      <c r="B82" s="12" t="s">
        <v>1412</v>
      </c>
      <c r="C82" s="12" t="s">
        <v>410</v>
      </c>
      <c r="D82" s="14">
        <v>1</v>
      </c>
      <c r="E82" s="15">
        <v>52.800000000000004</v>
      </c>
      <c r="F82" s="15">
        <f t="shared" si="1"/>
        <v>52.800000000000004</v>
      </c>
    </row>
    <row r="83" spans="1:6">
      <c r="A83" s="12" t="s">
        <v>25</v>
      </c>
      <c r="B83" s="12" t="s">
        <v>1412</v>
      </c>
      <c r="C83" s="12" t="s">
        <v>410</v>
      </c>
      <c r="D83" s="14">
        <v>1</v>
      </c>
      <c r="E83" s="15">
        <v>52.800000000000004</v>
      </c>
      <c r="F83" s="15">
        <f t="shared" si="1"/>
        <v>52.800000000000004</v>
      </c>
    </row>
    <row r="84" spans="1:6">
      <c r="A84" s="12" t="s">
        <v>25</v>
      </c>
      <c r="B84" s="12" t="s">
        <v>1408</v>
      </c>
      <c r="C84" s="12" t="s">
        <v>410</v>
      </c>
      <c r="D84" s="14">
        <v>1</v>
      </c>
      <c r="E84" s="15">
        <v>52.800000000000004</v>
      </c>
      <c r="F84" s="15">
        <f t="shared" si="1"/>
        <v>52.800000000000004</v>
      </c>
    </row>
    <row r="85" spans="1:6">
      <c r="A85" s="12" t="s">
        <v>25</v>
      </c>
      <c r="B85" s="12" t="s">
        <v>1413</v>
      </c>
      <c r="C85" s="12" t="s">
        <v>410</v>
      </c>
      <c r="D85" s="14">
        <v>1</v>
      </c>
      <c r="E85" s="15">
        <v>52.800000000000004</v>
      </c>
      <c r="F85" s="15">
        <f t="shared" si="1"/>
        <v>52.800000000000004</v>
      </c>
    </row>
    <row r="86" spans="1:6">
      <c r="A86" s="12" t="s">
        <v>25</v>
      </c>
      <c r="B86" s="12" t="s">
        <v>1413</v>
      </c>
      <c r="C86" s="12" t="s">
        <v>410</v>
      </c>
      <c r="D86" s="14">
        <v>1</v>
      </c>
      <c r="E86" s="15">
        <v>52.800000000000004</v>
      </c>
      <c r="F86" s="15">
        <f t="shared" si="1"/>
        <v>52.800000000000004</v>
      </c>
    </row>
    <row r="87" spans="1:6">
      <c r="A87" s="12" t="s">
        <v>25</v>
      </c>
      <c r="B87" s="12" t="s">
        <v>1416</v>
      </c>
      <c r="C87" s="12" t="s">
        <v>410</v>
      </c>
      <c r="D87" s="14">
        <v>1</v>
      </c>
      <c r="E87" s="15">
        <v>52.800000000000004</v>
      </c>
      <c r="F87" s="15">
        <f t="shared" si="1"/>
        <v>52.800000000000004</v>
      </c>
    </row>
    <row r="88" spans="1:6">
      <c r="A88" s="12" t="s">
        <v>25</v>
      </c>
      <c r="B88" s="12" t="s">
        <v>1418</v>
      </c>
      <c r="C88" s="12" t="s">
        <v>410</v>
      </c>
      <c r="D88" s="14">
        <v>1</v>
      </c>
      <c r="E88" s="15">
        <v>52.800000000000004</v>
      </c>
      <c r="F88" s="15">
        <f t="shared" si="1"/>
        <v>52.800000000000004</v>
      </c>
    </row>
    <row r="89" spans="1:6">
      <c r="A89" s="12" t="s">
        <v>25</v>
      </c>
      <c r="B89" s="12" t="s">
        <v>1418</v>
      </c>
      <c r="C89" s="12" t="s">
        <v>410</v>
      </c>
      <c r="D89" s="14">
        <v>1</v>
      </c>
      <c r="E89" s="15">
        <v>52.800000000000004</v>
      </c>
      <c r="F89" s="15">
        <f t="shared" si="1"/>
        <v>52.800000000000004</v>
      </c>
    </row>
    <row r="90" spans="1:6">
      <c r="A90" s="12" t="s">
        <v>25</v>
      </c>
      <c r="B90" s="12" t="s">
        <v>1418</v>
      </c>
      <c r="C90" s="12" t="s">
        <v>410</v>
      </c>
      <c r="D90" s="14">
        <v>1</v>
      </c>
      <c r="E90" s="15">
        <v>52.800000000000004</v>
      </c>
      <c r="F90" s="15">
        <f t="shared" si="1"/>
        <v>52.800000000000004</v>
      </c>
    </row>
    <row r="91" spans="1:6">
      <c r="A91" s="12" t="s">
        <v>25</v>
      </c>
      <c r="B91" s="12" t="s">
        <v>1418</v>
      </c>
      <c r="C91" s="12" t="s">
        <v>410</v>
      </c>
      <c r="D91" s="14">
        <v>1</v>
      </c>
      <c r="E91" s="15">
        <v>52.800000000000004</v>
      </c>
      <c r="F91" s="15">
        <f t="shared" si="1"/>
        <v>52.800000000000004</v>
      </c>
    </row>
    <row r="92" spans="1:6">
      <c r="A92" s="12" t="s">
        <v>25</v>
      </c>
      <c r="B92" s="12" t="s">
        <v>1659</v>
      </c>
      <c r="C92" s="12" t="s">
        <v>410</v>
      </c>
      <c r="D92" s="14">
        <v>1</v>
      </c>
      <c r="E92" s="15">
        <v>52.800000000000004</v>
      </c>
      <c r="F92" s="15">
        <f t="shared" si="1"/>
        <v>52.800000000000004</v>
      </c>
    </row>
    <row r="93" spans="1:6">
      <c r="A93" s="12" t="s">
        <v>25</v>
      </c>
      <c r="B93" s="12" t="s">
        <v>1661</v>
      </c>
      <c r="C93" s="12" t="s">
        <v>410</v>
      </c>
      <c r="D93" s="14">
        <v>1</v>
      </c>
      <c r="E93" s="15">
        <v>52.800000000000004</v>
      </c>
      <c r="F93" s="15">
        <f t="shared" si="1"/>
        <v>52.800000000000004</v>
      </c>
    </row>
    <row r="94" spans="1:6">
      <c r="A94" s="12" t="s">
        <v>25</v>
      </c>
      <c r="B94" s="12" t="s">
        <v>1662</v>
      </c>
      <c r="C94" s="12" t="s">
        <v>410</v>
      </c>
      <c r="D94" s="14">
        <v>1</v>
      </c>
      <c r="E94" s="15">
        <v>52.800000000000004</v>
      </c>
      <c r="F94" s="15">
        <f t="shared" si="1"/>
        <v>52.800000000000004</v>
      </c>
    </row>
    <row r="95" spans="1:6">
      <c r="A95" s="12" t="s">
        <v>25</v>
      </c>
      <c r="B95" s="12" t="s">
        <v>1661</v>
      </c>
      <c r="C95" s="12" t="s">
        <v>410</v>
      </c>
      <c r="D95" s="14">
        <v>1</v>
      </c>
      <c r="E95" s="15">
        <v>52.800000000000004</v>
      </c>
      <c r="F95" s="15">
        <f t="shared" si="1"/>
        <v>52.800000000000004</v>
      </c>
    </row>
    <row r="96" spans="1:6">
      <c r="A96" s="12" t="s">
        <v>25</v>
      </c>
      <c r="B96" s="12" t="s">
        <v>1661</v>
      </c>
      <c r="C96" s="12" t="s">
        <v>410</v>
      </c>
      <c r="D96" s="14">
        <v>1</v>
      </c>
      <c r="E96" s="15">
        <v>52.800000000000004</v>
      </c>
      <c r="F96" s="15">
        <f t="shared" si="1"/>
        <v>52.800000000000004</v>
      </c>
    </row>
    <row r="97" spans="1:6">
      <c r="A97" s="12" t="s">
        <v>25</v>
      </c>
      <c r="B97" s="12" t="s">
        <v>1413</v>
      </c>
      <c r="C97" s="12" t="s">
        <v>1580</v>
      </c>
      <c r="D97" s="14">
        <v>1</v>
      </c>
      <c r="E97" s="15">
        <v>80</v>
      </c>
      <c r="F97" s="15">
        <f t="shared" si="1"/>
        <v>80</v>
      </c>
    </row>
    <row r="98" spans="1:6">
      <c r="A98" s="12" t="s">
        <v>25</v>
      </c>
      <c r="B98" s="12" t="s">
        <v>1416</v>
      </c>
      <c r="C98" s="12" t="s">
        <v>1531</v>
      </c>
      <c r="D98" s="14">
        <v>1</v>
      </c>
      <c r="E98" s="15">
        <v>48</v>
      </c>
      <c r="F98" s="15">
        <f t="shared" si="1"/>
        <v>48</v>
      </c>
    </row>
    <row r="99" spans="1:6">
      <c r="A99" s="12" t="s">
        <v>25</v>
      </c>
      <c r="B99" s="12" t="s">
        <v>1657</v>
      </c>
      <c r="C99" s="12" t="s">
        <v>1789</v>
      </c>
      <c r="D99" s="14">
        <v>1</v>
      </c>
      <c r="E99" s="15">
        <v>52.800000000000004</v>
      </c>
      <c r="F99" s="15">
        <f t="shared" si="1"/>
        <v>52.800000000000004</v>
      </c>
    </row>
    <row r="100" spans="1:6">
      <c r="A100" s="12" t="s">
        <v>25</v>
      </c>
      <c r="B100" s="12" t="s">
        <v>1412</v>
      </c>
      <c r="C100" s="12" t="s">
        <v>1516</v>
      </c>
      <c r="D100" s="14">
        <v>1</v>
      </c>
      <c r="E100" s="15">
        <v>40</v>
      </c>
      <c r="F100" s="15">
        <f t="shared" si="1"/>
        <v>40</v>
      </c>
    </row>
    <row r="101" spans="1:6">
      <c r="A101" s="12" t="s">
        <v>25</v>
      </c>
      <c r="B101" s="12" t="s">
        <v>1410</v>
      </c>
      <c r="C101" s="12" t="s">
        <v>1516</v>
      </c>
      <c r="D101" s="14">
        <v>1</v>
      </c>
      <c r="E101" s="15">
        <v>40</v>
      </c>
      <c r="F101" s="15">
        <f t="shared" si="1"/>
        <v>40</v>
      </c>
    </row>
    <row r="102" spans="1:6">
      <c r="A102" s="12" t="s">
        <v>25</v>
      </c>
      <c r="B102" s="12" t="s">
        <v>1416</v>
      </c>
      <c r="C102" s="12" t="s">
        <v>413</v>
      </c>
      <c r="D102" s="14">
        <v>1</v>
      </c>
      <c r="E102" s="15">
        <v>52.800000000000004</v>
      </c>
      <c r="F102" s="15">
        <f t="shared" si="1"/>
        <v>52.800000000000004</v>
      </c>
    </row>
    <row r="103" spans="1:6">
      <c r="A103" s="12" t="s">
        <v>25</v>
      </c>
      <c r="B103" s="12" t="s">
        <v>1418</v>
      </c>
      <c r="C103" s="12" t="s">
        <v>413</v>
      </c>
      <c r="D103" s="14">
        <v>1</v>
      </c>
      <c r="E103" s="15">
        <v>52.800000000000004</v>
      </c>
      <c r="F103" s="15">
        <f t="shared" si="1"/>
        <v>52.800000000000004</v>
      </c>
    </row>
    <row r="104" spans="1:6">
      <c r="A104" s="12" t="s">
        <v>25</v>
      </c>
      <c r="B104" s="12" t="s">
        <v>1418</v>
      </c>
      <c r="C104" s="12" t="s">
        <v>413</v>
      </c>
      <c r="D104" s="14">
        <v>1</v>
      </c>
      <c r="E104" s="15">
        <v>52.800000000000004</v>
      </c>
      <c r="F104" s="15">
        <f t="shared" si="1"/>
        <v>52.800000000000004</v>
      </c>
    </row>
    <row r="105" spans="1:6">
      <c r="A105" s="12" t="s">
        <v>14</v>
      </c>
      <c r="B105" s="12" t="s">
        <v>1931</v>
      </c>
      <c r="C105" s="12" t="s">
        <v>1445</v>
      </c>
      <c r="D105" s="14">
        <v>1</v>
      </c>
      <c r="E105" s="15">
        <v>278.40000000000003</v>
      </c>
      <c r="F105" s="15">
        <f t="shared" si="1"/>
        <v>278.40000000000003</v>
      </c>
    </row>
    <row r="106" spans="1:6">
      <c r="A106" s="12" t="s">
        <v>14</v>
      </c>
      <c r="B106" s="12" t="s">
        <v>1638</v>
      </c>
      <c r="C106" s="12" t="s">
        <v>104</v>
      </c>
      <c r="D106" s="14">
        <v>1</v>
      </c>
      <c r="E106" s="15">
        <v>192</v>
      </c>
      <c r="F106" s="15">
        <f t="shared" si="1"/>
        <v>192</v>
      </c>
    </row>
    <row r="107" spans="1:6">
      <c r="A107" s="12" t="s">
        <v>25</v>
      </c>
      <c r="B107" s="12" t="s">
        <v>1410</v>
      </c>
      <c r="C107" s="12" t="s">
        <v>846</v>
      </c>
      <c r="D107" s="14">
        <v>1</v>
      </c>
      <c r="E107" s="15">
        <v>48</v>
      </c>
      <c r="F107" s="15">
        <f t="shared" si="1"/>
        <v>48</v>
      </c>
    </row>
    <row r="108" spans="1:6">
      <c r="A108" s="12" t="s">
        <v>25</v>
      </c>
      <c r="B108" s="12" t="s">
        <v>1660</v>
      </c>
      <c r="C108" s="12" t="s">
        <v>846</v>
      </c>
      <c r="D108" s="14">
        <v>1</v>
      </c>
      <c r="E108" s="15">
        <v>48</v>
      </c>
      <c r="F108" s="15">
        <f t="shared" si="1"/>
        <v>48</v>
      </c>
    </row>
    <row r="109" spans="1:6">
      <c r="A109" s="12" t="s">
        <v>25</v>
      </c>
      <c r="B109" s="12" t="s">
        <v>1661</v>
      </c>
      <c r="C109" s="12" t="s">
        <v>1823</v>
      </c>
      <c r="D109" s="14">
        <v>1</v>
      </c>
      <c r="E109" s="15">
        <v>80</v>
      </c>
      <c r="F109" s="15">
        <f t="shared" si="1"/>
        <v>80</v>
      </c>
    </row>
    <row r="110" spans="1:6">
      <c r="A110" s="12" t="s">
        <v>25</v>
      </c>
      <c r="B110" s="12" t="s">
        <v>1662</v>
      </c>
      <c r="C110" s="12" t="s">
        <v>1772</v>
      </c>
      <c r="D110" s="14">
        <v>1</v>
      </c>
      <c r="E110" s="15">
        <v>48</v>
      </c>
      <c r="F110" s="15">
        <f t="shared" si="1"/>
        <v>48</v>
      </c>
    </row>
    <row r="111" spans="1:6">
      <c r="A111" s="12" t="s">
        <v>25</v>
      </c>
      <c r="B111" s="12" t="s">
        <v>1659</v>
      </c>
      <c r="C111" s="12" t="s">
        <v>1790</v>
      </c>
      <c r="D111" s="14">
        <v>1</v>
      </c>
      <c r="E111" s="15">
        <v>52.800000000000004</v>
      </c>
      <c r="F111" s="15">
        <f t="shared" si="1"/>
        <v>52.800000000000004</v>
      </c>
    </row>
    <row r="112" spans="1:6">
      <c r="A112" s="12" t="s">
        <v>25</v>
      </c>
      <c r="B112" s="12" t="s">
        <v>1410</v>
      </c>
      <c r="C112" s="12" t="s">
        <v>1368</v>
      </c>
      <c r="D112" s="14">
        <v>1</v>
      </c>
      <c r="E112" s="15">
        <v>75</v>
      </c>
      <c r="F112" s="15">
        <f t="shared" si="1"/>
        <v>75</v>
      </c>
    </row>
    <row r="113" spans="1:6">
      <c r="A113" s="12" t="s">
        <v>25</v>
      </c>
      <c r="B113" s="12" t="s">
        <v>1418</v>
      </c>
      <c r="C113" s="12" t="s">
        <v>1517</v>
      </c>
      <c r="D113" s="14">
        <v>1</v>
      </c>
      <c r="E113" s="15">
        <v>40</v>
      </c>
      <c r="F113" s="15">
        <f t="shared" si="1"/>
        <v>40</v>
      </c>
    </row>
    <row r="114" spans="1:6">
      <c r="A114" s="12" t="s">
        <v>25</v>
      </c>
      <c r="B114" s="12" t="s">
        <v>1416</v>
      </c>
      <c r="C114" s="12" t="s">
        <v>1570</v>
      </c>
      <c r="D114" s="14">
        <v>1</v>
      </c>
      <c r="E114" s="15">
        <v>68.8</v>
      </c>
      <c r="F114" s="15">
        <f t="shared" si="1"/>
        <v>68.8</v>
      </c>
    </row>
    <row r="115" spans="1:6">
      <c r="A115" s="12" t="s">
        <v>25</v>
      </c>
      <c r="B115" s="12" t="s">
        <v>1661</v>
      </c>
      <c r="C115" s="12" t="s">
        <v>1777</v>
      </c>
      <c r="D115" s="14">
        <v>1</v>
      </c>
      <c r="E115" s="15">
        <v>49.6</v>
      </c>
      <c r="F115" s="15">
        <f t="shared" si="1"/>
        <v>49.6</v>
      </c>
    </row>
    <row r="116" spans="1:6">
      <c r="A116" s="12" t="s">
        <v>25</v>
      </c>
      <c r="B116" s="12" t="s">
        <v>1416</v>
      </c>
      <c r="C116" s="12" t="s">
        <v>379</v>
      </c>
      <c r="D116" s="14">
        <v>1</v>
      </c>
      <c r="E116" s="15">
        <v>48</v>
      </c>
      <c r="F116" s="15">
        <f t="shared" si="1"/>
        <v>48</v>
      </c>
    </row>
    <row r="117" spans="1:6">
      <c r="A117" s="12" t="s">
        <v>25</v>
      </c>
      <c r="B117" s="12" t="s">
        <v>1414</v>
      </c>
      <c r="C117" s="12" t="s">
        <v>1189</v>
      </c>
      <c r="D117" s="14">
        <v>1</v>
      </c>
      <c r="E117" s="15">
        <v>49.6</v>
      </c>
      <c r="F117" s="15">
        <f t="shared" si="1"/>
        <v>49.6</v>
      </c>
    </row>
    <row r="118" spans="1:6">
      <c r="A118" s="12" t="s">
        <v>25</v>
      </c>
      <c r="B118" s="12" t="s">
        <v>1418</v>
      </c>
      <c r="C118" s="12" t="s">
        <v>1189</v>
      </c>
      <c r="D118" s="14">
        <v>1</v>
      </c>
      <c r="E118" s="15">
        <v>49.6</v>
      </c>
      <c r="F118" s="15">
        <f t="shared" si="1"/>
        <v>49.6</v>
      </c>
    </row>
    <row r="119" spans="1:6">
      <c r="A119" s="12" t="s">
        <v>25</v>
      </c>
      <c r="B119" s="12" t="s">
        <v>1660</v>
      </c>
      <c r="C119" s="12" t="s">
        <v>1189</v>
      </c>
      <c r="D119" s="14">
        <v>1</v>
      </c>
      <c r="E119" s="15">
        <v>49.6</v>
      </c>
      <c r="F119" s="15">
        <f t="shared" si="1"/>
        <v>49.6</v>
      </c>
    </row>
    <row r="120" spans="1:6">
      <c r="A120" s="12" t="s">
        <v>25</v>
      </c>
      <c r="B120" s="12" t="s">
        <v>1418</v>
      </c>
      <c r="C120" s="12" t="s">
        <v>1532</v>
      </c>
      <c r="D120" s="14">
        <v>1</v>
      </c>
      <c r="E120" s="15">
        <v>48</v>
      </c>
      <c r="F120" s="15">
        <f t="shared" si="1"/>
        <v>48</v>
      </c>
    </row>
    <row r="121" spans="1:6">
      <c r="A121" s="12" t="s">
        <v>25</v>
      </c>
      <c r="B121" s="12" t="s">
        <v>1410</v>
      </c>
      <c r="C121" s="12" t="s">
        <v>1538</v>
      </c>
      <c r="D121" s="14">
        <v>1</v>
      </c>
      <c r="E121" s="15">
        <v>49.6</v>
      </c>
      <c r="F121" s="15">
        <f t="shared" si="1"/>
        <v>49.6</v>
      </c>
    </row>
    <row r="122" spans="1:6">
      <c r="A122" s="12" t="s">
        <v>25</v>
      </c>
      <c r="B122" s="12" t="s">
        <v>1416</v>
      </c>
      <c r="C122" s="12" t="s">
        <v>1190</v>
      </c>
      <c r="D122" s="14">
        <v>1</v>
      </c>
      <c r="E122" s="15">
        <v>49.6</v>
      </c>
      <c r="F122" s="15">
        <f t="shared" si="1"/>
        <v>49.6</v>
      </c>
    </row>
    <row r="123" spans="1:6">
      <c r="A123" s="12" t="s">
        <v>25</v>
      </c>
      <c r="B123" s="12" t="s">
        <v>1418</v>
      </c>
      <c r="C123" s="12" t="s">
        <v>1190</v>
      </c>
      <c r="D123" s="14">
        <v>1</v>
      </c>
      <c r="E123" s="15">
        <v>49.6</v>
      </c>
      <c r="F123" s="15">
        <f t="shared" si="1"/>
        <v>49.6</v>
      </c>
    </row>
    <row r="124" spans="1:6">
      <c r="A124" s="12" t="s">
        <v>25</v>
      </c>
      <c r="B124" s="12" t="s">
        <v>1414</v>
      </c>
      <c r="C124" s="12" t="s">
        <v>1533</v>
      </c>
      <c r="D124" s="14">
        <v>1</v>
      </c>
      <c r="E124" s="15">
        <v>48</v>
      </c>
      <c r="F124" s="15">
        <f t="shared" si="1"/>
        <v>48</v>
      </c>
    </row>
    <row r="125" spans="1:6">
      <c r="A125" s="12" t="s">
        <v>25</v>
      </c>
      <c r="B125" s="12" t="s">
        <v>1661</v>
      </c>
      <c r="C125" s="12" t="s">
        <v>1791</v>
      </c>
      <c r="D125" s="14">
        <v>1</v>
      </c>
      <c r="E125" s="15">
        <v>52.800000000000004</v>
      </c>
      <c r="F125" s="15">
        <f t="shared" si="1"/>
        <v>52.800000000000004</v>
      </c>
    </row>
    <row r="126" spans="1:6">
      <c r="A126" s="12" t="s">
        <v>25</v>
      </c>
      <c r="B126" s="12" t="s">
        <v>1657</v>
      </c>
      <c r="C126" s="12" t="s">
        <v>1755</v>
      </c>
      <c r="D126" s="14">
        <v>1</v>
      </c>
      <c r="E126" s="15">
        <v>40</v>
      </c>
      <c r="F126" s="15">
        <f t="shared" si="1"/>
        <v>40</v>
      </c>
    </row>
    <row r="127" spans="1:6">
      <c r="A127" s="12" t="s">
        <v>25</v>
      </c>
      <c r="B127" s="12" t="s">
        <v>1416</v>
      </c>
      <c r="C127" s="12" t="s">
        <v>1539</v>
      </c>
      <c r="D127" s="14">
        <v>1</v>
      </c>
      <c r="E127" s="15">
        <v>49.6</v>
      </c>
      <c r="F127" s="15">
        <f t="shared" si="1"/>
        <v>49.6</v>
      </c>
    </row>
    <row r="128" spans="1:6">
      <c r="A128" s="12" t="s">
        <v>25</v>
      </c>
      <c r="B128" s="12" t="s">
        <v>1659</v>
      </c>
      <c r="C128" s="12" t="s">
        <v>1799</v>
      </c>
      <c r="D128" s="14">
        <v>1</v>
      </c>
      <c r="E128" s="15">
        <v>59.2</v>
      </c>
      <c r="F128" s="15">
        <f t="shared" si="1"/>
        <v>59.2</v>
      </c>
    </row>
    <row r="129" spans="1:6">
      <c r="A129" s="12" t="s">
        <v>25</v>
      </c>
      <c r="B129" s="12" t="s">
        <v>1414</v>
      </c>
      <c r="C129" s="12" t="s">
        <v>1602</v>
      </c>
      <c r="D129" s="14">
        <v>1</v>
      </c>
      <c r="E129" s="15">
        <v>75</v>
      </c>
      <c r="F129" s="15">
        <f t="shared" si="1"/>
        <v>75</v>
      </c>
    </row>
    <row r="130" spans="1:6">
      <c r="A130" s="12" t="s">
        <v>14</v>
      </c>
      <c r="B130" s="12" t="s">
        <v>1642</v>
      </c>
      <c r="C130" s="12" t="s">
        <v>1680</v>
      </c>
      <c r="D130" s="14">
        <v>1</v>
      </c>
      <c r="E130" s="15">
        <v>192</v>
      </c>
      <c r="F130" s="15">
        <f t="shared" ref="F130:F193" si="2">D130*E130</f>
        <v>192</v>
      </c>
    </row>
    <row r="131" spans="1:6">
      <c r="A131" s="12" t="s">
        <v>25</v>
      </c>
      <c r="B131" s="12" t="s">
        <v>1659</v>
      </c>
      <c r="C131" s="12" t="s">
        <v>1819</v>
      </c>
      <c r="D131" s="14">
        <v>1</v>
      </c>
      <c r="E131" s="15">
        <v>68.8</v>
      </c>
      <c r="F131" s="15">
        <f t="shared" si="2"/>
        <v>68.8</v>
      </c>
    </row>
    <row r="132" spans="1:6">
      <c r="A132" s="12" t="s">
        <v>25</v>
      </c>
      <c r="B132" s="12" t="s">
        <v>1661</v>
      </c>
      <c r="C132" s="12" t="s">
        <v>1358</v>
      </c>
      <c r="D132" s="14">
        <v>1</v>
      </c>
      <c r="E132" s="15">
        <v>48</v>
      </c>
      <c r="F132" s="15">
        <f t="shared" si="2"/>
        <v>48</v>
      </c>
    </row>
    <row r="133" spans="1:6">
      <c r="A133" s="12" t="s">
        <v>25</v>
      </c>
      <c r="B133" s="12" t="s">
        <v>1660</v>
      </c>
      <c r="C133" s="12" t="s">
        <v>1358</v>
      </c>
      <c r="D133" s="14">
        <v>1</v>
      </c>
      <c r="E133" s="15">
        <v>48</v>
      </c>
      <c r="F133" s="15">
        <f t="shared" si="2"/>
        <v>48</v>
      </c>
    </row>
    <row r="134" spans="1:6">
      <c r="A134" s="12" t="s">
        <v>25</v>
      </c>
      <c r="B134" s="12" t="s">
        <v>1660</v>
      </c>
      <c r="C134" s="12" t="s">
        <v>1792</v>
      </c>
      <c r="D134" s="14">
        <v>1</v>
      </c>
      <c r="E134" s="15">
        <v>52.800000000000004</v>
      </c>
      <c r="F134" s="15">
        <f t="shared" si="2"/>
        <v>52.800000000000004</v>
      </c>
    </row>
    <row r="135" spans="1:6">
      <c r="A135" s="12" t="s">
        <v>25</v>
      </c>
      <c r="B135" s="12" t="s">
        <v>1414</v>
      </c>
      <c r="C135" s="12" t="s">
        <v>1581</v>
      </c>
      <c r="D135" s="14">
        <v>1</v>
      </c>
      <c r="E135" s="15">
        <v>80</v>
      </c>
      <c r="F135" s="15">
        <f t="shared" si="2"/>
        <v>80</v>
      </c>
    </row>
    <row r="136" spans="1:6">
      <c r="A136" s="12" t="s">
        <v>25</v>
      </c>
      <c r="B136" s="12" t="s">
        <v>1418</v>
      </c>
      <c r="C136" s="12" t="s">
        <v>1369</v>
      </c>
      <c r="D136" s="14">
        <v>1</v>
      </c>
      <c r="E136" s="15">
        <v>75</v>
      </c>
      <c r="F136" s="15">
        <f t="shared" si="2"/>
        <v>75</v>
      </c>
    </row>
    <row r="137" spans="1:6">
      <c r="A137" s="12" t="s">
        <v>25</v>
      </c>
      <c r="B137" s="12" t="s">
        <v>1414</v>
      </c>
      <c r="C137" s="12" t="s">
        <v>1571</v>
      </c>
      <c r="D137" s="14">
        <v>1</v>
      </c>
      <c r="E137" s="15">
        <v>68.8</v>
      </c>
      <c r="F137" s="15">
        <f t="shared" si="2"/>
        <v>68.8</v>
      </c>
    </row>
    <row r="138" spans="1:6">
      <c r="A138" s="12" t="s">
        <v>25</v>
      </c>
      <c r="B138" s="12" t="s">
        <v>1419</v>
      </c>
      <c r="C138" s="12" t="s">
        <v>1571</v>
      </c>
      <c r="D138" s="14">
        <v>1</v>
      </c>
      <c r="E138" s="15">
        <v>68.8</v>
      </c>
      <c r="F138" s="15">
        <f t="shared" si="2"/>
        <v>68.8</v>
      </c>
    </row>
    <row r="139" spans="1:6">
      <c r="A139" s="12" t="s">
        <v>25</v>
      </c>
      <c r="B139" s="12" t="s">
        <v>1410</v>
      </c>
      <c r="C139" s="12" t="s">
        <v>1534</v>
      </c>
      <c r="D139" s="14">
        <v>1</v>
      </c>
      <c r="E139" s="15">
        <v>48</v>
      </c>
      <c r="F139" s="15">
        <f t="shared" si="2"/>
        <v>48</v>
      </c>
    </row>
    <row r="140" spans="1:6">
      <c r="A140" s="12" t="s">
        <v>25</v>
      </c>
      <c r="B140" s="12" t="s">
        <v>1657</v>
      </c>
      <c r="C140" s="12" t="s">
        <v>1534</v>
      </c>
      <c r="D140" s="14">
        <v>1</v>
      </c>
      <c r="E140" s="15">
        <v>48</v>
      </c>
      <c r="F140" s="15">
        <f t="shared" si="2"/>
        <v>48</v>
      </c>
    </row>
    <row r="141" spans="1:6">
      <c r="A141" s="12" t="s">
        <v>25</v>
      </c>
      <c r="B141" s="12" t="s">
        <v>1414</v>
      </c>
      <c r="C141" s="12" t="s">
        <v>1495</v>
      </c>
      <c r="D141" s="14">
        <v>1</v>
      </c>
      <c r="E141" s="15">
        <v>27.200000000000003</v>
      </c>
      <c r="F141" s="15">
        <f t="shared" si="2"/>
        <v>27.200000000000003</v>
      </c>
    </row>
    <row r="142" spans="1:6">
      <c r="A142" s="12" t="s">
        <v>25</v>
      </c>
      <c r="B142" s="12" t="s">
        <v>1662</v>
      </c>
      <c r="C142" s="12" t="s">
        <v>1801</v>
      </c>
      <c r="D142" s="14">
        <v>1</v>
      </c>
      <c r="E142" s="15">
        <v>59.2</v>
      </c>
      <c r="F142" s="15">
        <f t="shared" si="2"/>
        <v>59.2</v>
      </c>
    </row>
    <row r="143" spans="1:6">
      <c r="A143" s="12" t="s">
        <v>25</v>
      </c>
      <c r="B143" s="12" t="s">
        <v>1659</v>
      </c>
      <c r="C143" s="12" t="s">
        <v>1778</v>
      </c>
      <c r="D143" s="14">
        <v>1</v>
      </c>
      <c r="E143" s="15">
        <v>49.6</v>
      </c>
      <c r="F143" s="15">
        <f t="shared" si="2"/>
        <v>49.6</v>
      </c>
    </row>
    <row r="144" spans="1:6">
      <c r="A144" s="12" t="s">
        <v>25</v>
      </c>
      <c r="B144" s="12" t="s">
        <v>1408</v>
      </c>
      <c r="C144" s="12" t="s">
        <v>1547</v>
      </c>
      <c r="D144" s="14">
        <v>1</v>
      </c>
      <c r="E144" s="15">
        <v>52.800000000000004</v>
      </c>
      <c r="F144" s="15">
        <f t="shared" si="2"/>
        <v>52.800000000000004</v>
      </c>
    </row>
    <row r="145" spans="1:6">
      <c r="A145" s="12" t="s">
        <v>25</v>
      </c>
      <c r="B145" s="12" t="s">
        <v>1412</v>
      </c>
      <c r="C145" s="12" t="s">
        <v>1541</v>
      </c>
      <c r="D145" s="14">
        <v>1</v>
      </c>
      <c r="E145" s="15">
        <v>49.6</v>
      </c>
      <c r="F145" s="15">
        <f t="shared" si="2"/>
        <v>49.6</v>
      </c>
    </row>
    <row r="146" spans="1:6">
      <c r="A146" s="12" t="s">
        <v>25</v>
      </c>
      <c r="B146" s="12" t="s">
        <v>1660</v>
      </c>
      <c r="C146" s="12" t="s">
        <v>1779</v>
      </c>
      <c r="D146" s="14">
        <v>1</v>
      </c>
      <c r="E146" s="15">
        <v>49.6</v>
      </c>
      <c r="F146" s="15">
        <f t="shared" si="2"/>
        <v>49.6</v>
      </c>
    </row>
    <row r="147" spans="1:6">
      <c r="A147" s="12" t="s">
        <v>25</v>
      </c>
      <c r="B147" s="12" t="s">
        <v>1413</v>
      </c>
      <c r="C147" s="12" t="s">
        <v>1604</v>
      </c>
      <c r="D147" s="14">
        <v>1</v>
      </c>
      <c r="E147" s="15">
        <v>75</v>
      </c>
      <c r="F147" s="15">
        <f t="shared" si="2"/>
        <v>75</v>
      </c>
    </row>
    <row r="148" spans="1:6">
      <c r="A148" s="12" t="s">
        <v>25</v>
      </c>
      <c r="B148" s="12" t="s">
        <v>1662</v>
      </c>
      <c r="C148" s="12" t="s">
        <v>859</v>
      </c>
      <c r="D148" s="14">
        <v>1</v>
      </c>
      <c r="E148" s="15">
        <v>49.6</v>
      </c>
      <c r="F148" s="15">
        <f t="shared" si="2"/>
        <v>49.6</v>
      </c>
    </row>
    <row r="149" spans="1:6">
      <c r="A149" s="12" t="s">
        <v>25</v>
      </c>
      <c r="B149" s="12" t="s">
        <v>1412</v>
      </c>
      <c r="C149" s="12" t="s">
        <v>1603</v>
      </c>
      <c r="D149" s="14">
        <v>1</v>
      </c>
      <c r="E149" s="15">
        <v>75</v>
      </c>
      <c r="F149" s="15">
        <f t="shared" si="2"/>
        <v>75</v>
      </c>
    </row>
    <row r="150" spans="1:6">
      <c r="A150" s="12" t="s">
        <v>25</v>
      </c>
      <c r="B150" s="12" t="s">
        <v>1661</v>
      </c>
      <c r="C150" s="12" t="s">
        <v>1802</v>
      </c>
      <c r="D150" s="14">
        <v>1</v>
      </c>
      <c r="E150" s="15">
        <v>59.2</v>
      </c>
      <c r="F150" s="15">
        <f t="shared" si="2"/>
        <v>59.2</v>
      </c>
    </row>
    <row r="151" spans="1:6">
      <c r="A151" s="12" t="s">
        <v>25</v>
      </c>
      <c r="B151" s="12" t="s">
        <v>1657</v>
      </c>
      <c r="C151" s="12" t="s">
        <v>1780</v>
      </c>
      <c r="D151" s="14">
        <v>1</v>
      </c>
      <c r="E151" s="15">
        <v>49.6</v>
      </c>
      <c r="F151" s="15">
        <f t="shared" si="2"/>
        <v>49.6</v>
      </c>
    </row>
    <row r="152" spans="1:6">
      <c r="A152" s="12" t="s">
        <v>25</v>
      </c>
      <c r="B152" s="12" t="s">
        <v>1413</v>
      </c>
      <c r="C152" s="12" t="s">
        <v>1548</v>
      </c>
      <c r="D152" s="14">
        <v>1</v>
      </c>
      <c r="E152" s="15">
        <v>52.800000000000004</v>
      </c>
      <c r="F152" s="15">
        <f t="shared" si="2"/>
        <v>52.800000000000004</v>
      </c>
    </row>
    <row r="153" spans="1:6">
      <c r="A153" s="12" t="s">
        <v>14</v>
      </c>
      <c r="B153" s="12" t="s">
        <v>1651</v>
      </c>
      <c r="C153" s="12" t="s">
        <v>1677</v>
      </c>
      <c r="D153" s="14">
        <v>1</v>
      </c>
      <c r="E153" s="15">
        <v>177.60000000000002</v>
      </c>
      <c r="F153" s="15">
        <f t="shared" si="2"/>
        <v>177.60000000000002</v>
      </c>
    </row>
    <row r="154" spans="1:6">
      <c r="A154" s="12" t="s">
        <v>25</v>
      </c>
      <c r="B154" s="12" t="s">
        <v>1661</v>
      </c>
      <c r="C154" s="12" t="s">
        <v>1849</v>
      </c>
      <c r="D154" s="14">
        <v>1</v>
      </c>
      <c r="E154" s="15">
        <v>75</v>
      </c>
      <c r="F154" s="15">
        <f t="shared" si="2"/>
        <v>75</v>
      </c>
    </row>
    <row r="155" spans="1:6">
      <c r="A155" s="12" t="s">
        <v>25</v>
      </c>
      <c r="B155" s="12" t="s">
        <v>1661</v>
      </c>
      <c r="C155" s="12" t="s">
        <v>1781</v>
      </c>
      <c r="D155" s="14">
        <v>1</v>
      </c>
      <c r="E155" s="15">
        <v>49.6</v>
      </c>
      <c r="F155" s="15">
        <f t="shared" si="2"/>
        <v>49.6</v>
      </c>
    </row>
    <row r="156" spans="1:6">
      <c r="A156" s="12" t="s">
        <v>14</v>
      </c>
      <c r="B156" s="12" t="s">
        <v>1642</v>
      </c>
      <c r="C156" s="12" t="s">
        <v>1702</v>
      </c>
      <c r="D156" s="14">
        <v>1</v>
      </c>
      <c r="E156" s="15">
        <v>275</v>
      </c>
      <c r="F156" s="15">
        <f t="shared" si="2"/>
        <v>275</v>
      </c>
    </row>
    <row r="157" spans="1:6">
      <c r="A157" s="12" t="s">
        <v>25</v>
      </c>
      <c r="B157" s="12" t="s">
        <v>1657</v>
      </c>
      <c r="C157" s="12" t="s">
        <v>420</v>
      </c>
      <c r="D157" s="14">
        <v>1</v>
      </c>
      <c r="E157" s="15">
        <v>52.800000000000004</v>
      </c>
      <c r="F157" s="15">
        <f t="shared" si="2"/>
        <v>52.800000000000004</v>
      </c>
    </row>
    <row r="158" spans="1:6">
      <c r="A158" s="12" t="s">
        <v>25</v>
      </c>
      <c r="B158" s="12" t="s">
        <v>1657</v>
      </c>
      <c r="C158" s="12" t="s">
        <v>301</v>
      </c>
      <c r="D158" s="14">
        <v>1</v>
      </c>
      <c r="E158" s="15">
        <v>33.6</v>
      </c>
      <c r="F158" s="15">
        <f t="shared" si="2"/>
        <v>33.6</v>
      </c>
    </row>
    <row r="159" spans="1:6">
      <c r="A159" s="12" t="s">
        <v>14</v>
      </c>
      <c r="B159" s="12" t="s">
        <v>1649</v>
      </c>
      <c r="C159" s="12" t="s">
        <v>110</v>
      </c>
      <c r="D159" s="14">
        <v>1</v>
      </c>
      <c r="E159" s="15">
        <v>193.60000000000002</v>
      </c>
      <c r="F159" s="15">
        <f t="shared" si="2"/>
        <v>193.60000000000002</v>
      </c>
    </row>
    <row r="160" spans="1:6">
      <c r="A160" s="12" t="s">
        <v>14</v>
      </c>
      <c r="B160" s="12" t="s">
        <v>1649</v>
      </c>
      <c r="C160" s="12" t="s">
        <v>110</v>
      </c>
      <c r="D160" s="14">
        <v>1</v>
      </c>
      <c r="E160" s="15">
        <v>193.60000000000002</v>
      </c>
      <c r="F160" s="15">
        <f t="shared" si="2"/>
        <v>193.60000000000002</v>
      </c>
    </row>
    <row r="161" spans="1:6">
      <c r="A161" s="12" t="s">
        <v>25</v>
      </c>
      <c r="B161" s="12" t="s">
        <v>1416</v>
      </c>
      <c r="C161" s="12" t="s">
        <v>1565</v>
      </c>
      <c r="D161" s="14">
        <v>1</v>
      </c>
      <c r="E161" s="15">
        <v>64</v>
      </c>
      <c r="F161" s="15">
        <f t="shared" si="2"/>
        <v>64</v>
      </c>
    </row>
    <row r="162" spans="1:6">
      <c r="A162" s="12" t="s">
        <v>14</v>
      </c>
      <c r="B162" s="12" t="s">
        <v>1632</v>
      </c>
      <c r="C162" s="12" t="s">
        <v>81</v>
      </c>
      <c r="D162" s="14">
        <v>1</v>
      </c>
      <c r="E162" s="15">
        <v>142.4</v>
      </c>
      <c r="F162" s="15">
        <f t="shared" si="2"/>
        <v>142.4</v>
      </c>
    </row>
    <row r="163" spans="1:6">
      <c r="A163" s="12" t="s">
        <v>14</v>
      </c>
      <c r="B163" s="12" t="s">
        <v>1632</v>
      </c>
      <c r="C163" s="12" t="s">
        <v>80</v>
      </c>
      <c r="D163" s="14">
        <v>1</v>
      </c>
      <c r="E163" s="15">
        <v>142.4</v>
      </c>
      <c r="F163" s="15">
        <f t="shared" si="2"/>
        <v>142.4</v>
      </c>
    </row>
    <row r="164" spans="1:6">
      <c r="A164" s="12" t="s">
        <v>14</v>
      </c>
      <c r="B164" s="12" t="s">
        <v>1650</v>
      </c>
      <c r="C164" s="12" t="s">
        <v>679</v>
      </c>
      <c r="D164" s="14">
        <v>1</v>
      </c>
      <c r="E164" s="15">
        <v>193.60000000000002</v>
      </c>
      <c r="F164" s="15">
        <f t="shared" si="2"/>
        <v>193.60000000000002</v>
      </c>
    </row>
    <row r="165" spans="1:6">
      <c r="A165" s="12" t="s">
        <v>25</v>
      </c>
      <c r="B165" s="12" t="s">
        <v>1657</v>
      </c>
      <c r="C165" s="12" t="s">
        <v>264</v>
      </c>
      <c r="D165" s="14">
        <v>1</v>
      </c>
      <c r="E165" s="15">
        <v>75</v>
      </c>
      <c r="F165" s="15">
        <f t="shared" si="2"/>
        <v>75</v>
      </c>
    </row>
    <row r="166" spans="1:6">
      <c r="A166" s="12" t="s">
        <v>25</v>
      </c>
      <c r="B166" s="12" t="s">
        <v>1660</v>
      </c>
      <c r="C166" s="12" t="s">
        <v>1760</v>
      </c>
      <c r="D166" s="14">
        <v>1</v>
      </c>
      <c r="E166" s="15">
        <v>43.2</v>
      </c>
      <c r="F166" s="15">
        <f t="shared" si="2"/>
        <v>43.2</v>
      </c>
    </row>
    <row r="167" spans="1:6">
      <c r="A167" s="12" t="s">
        <v>25</v>
      </c>
      <c r="B167" s="12" t="s">
        <v>1419</v>
      </c>
      <c r="C167" s="12" t="s">
        <v>1496</v>
      </c>
      <c r="D167" s="14">
        <v>1</v>
      </c>
      <c r="E167" s="15">
        <v>30.400000000000002</v>
      </c>
      <c r="F167" s="15">
        <f t="shared" si="2"/>
        <v>30.400000000000002</v>
      </c>
    </row>
    <row r="168" spans="1:6">
      <c r="A168" s="12" t="s">
        <v>25</v>
      </c>
      <c r="B168" s="12" t="s">
        <v>1661</v>
      </c>
      <c r="C168" s="12" t="s">
        <v>1370</v>
      </c>
      <c r="D168" s="14">
        <v>1</v>
      </c>
      <c r="E168" s="15">
        <v>75</v>
      </c>
      <c r="F168" s="15">
        <f t="shared" si="2"/>
        <v>75</v>
      </c>
    </row>
    <row r="169" spans="1:6">
      <c r="A169" s="12" t="s">
        <v>14</v>
      </c>
      <c r="B169" s="12" t="s">
        <v>1632</v>
      </c>
      <c r="C169" s="12" t="s">
        <v>1420</v>
      </c>
      <c r="D169" s="14">
        <v>1</v>
      </c>
      <c r="E169" s="15">
        <v>142.4</v>
      </c>
      <c r="F169" s="15">
        <f t="shared" si="2"/>
        <v>142.4</v>
      </c>
    </row>
    <row r="170" spans="1:6">
      <c r="A170" s="12" t="s">
        <v>25</v>
      </c>
      <c r="B170" s="12" t="s">
        <v>1414</v>
      </c>
      <c r="C170" s="12" t="s">
        <v>1550</v>
      </c>
      <c r="D170" s="14">
        <v>1</v>
      </c>
      <c r="E170" s="15">
        <v>52.800000000000004</v>
      </c>
      <c r="F170" s="15">
        <f t="shared" si="2"/>
        <v>52.800000000000004</v>
      </c>
    </row>
    <row r="171" spans="1:6">
      <c r="A171" s="12" t="s">
        <v>25</v>
      </c>
      <c r="B171" s="12" t="s">
        <v>1410</v>
      </c>
      <c r="C171" s="12" t="s">
        <v>1522</v>
      </c>
      <c r="D171" s="14">
        <v>1</v>
      </c>
      <c r="E171" s="15">
        <v>43.2</v>
      </c>
      <c r="F171" s="15">
        <f t="shared" si="2"/>
        <v>43.2</v>
      </c>
    </row>
    <row r="172" spans="1:6">
      <c r="A172" s="12" t="s">
        <v>25</v>
      </c>
      <c r="B172" s="12" t="s">
        <v>1414</v>
      </c>
      <c r="C172" s="12" t="s">
        <v>1506</v>
      </c>
      <c r="D172" s="14">
        <v>1</v>
      </c>
      <c r="E172" s="15">
        <v>33.6</v>
      </c>
      <c r="F172" s="15">
        <f t="shared" si="2"/>
        <v>33.6</v>
      </c>
    </row>
    <row r="173" spans="1:6">
      <c r="A173" s="12" t="s">
        <v>25</v>
      </c>
      <c r="B173" s="12" t="s">
        <v>1412</v>
      </c>
      <c r="C173" s="12" t="s">
        <v>351</v>
      </c>
      <c r="D173" s="14">
        <v>1</v>
      </c>
      <c r="E173" s="15">
        <v>43.2</v>
      </c>
      <c r="F173" s="15">
        <f t="shared" si="2"/>
        <v>43.2</v>
      </c>
    </row>
    <row r="174" spans="1:6">
      <c r="A174" s="12" t="s">
        <v>25</v>
      </c>
      <c r="B174" s="12" t="s">
        <v>1419</v>
      </c>
      <c r="C174" s="12" t="s">
        <v>268</v>
      </c>
      <c r="D174" s="14">
        <v>1</v>
      </c>
      <c r="E174" s="15">
        <v>30.400000000000002</v>
      </c>
      <c r="F174" s="15">
        <f t="shared" si="2"/>
        <v>30.400000000000002</v>
      </c>
    </row>
    <row r="175" spans="1:6">
      <c r="A175" s="12" t="s">
        <v>14</v>
      </c>
      <c r="B175" s="12" t="s">
        <v>1649</v>
      </c>
      <c r="C175" s="12" t="s">
        <v>79</v>
      </c>
      <c r="D175" s="14">
        <v>1</v>
      </c>
      <c r="E175" s="15">
        <v>142.4</v>
      </c>
      <c r="F175" s="15">
        <f t="shared" si="2"/>
        <v>142.4</v>
      </c>
    </row>
    <row r="176" spans="1:6">
      <c r="A176" s="12" t="s">
        <v>14</v>
      </c>
      <c r="B176" s="12" t="s">
        <v>1931</v>
      </c>
      <c r="C176" s="12" t="s">
        <v>1966</v>
      </c>
      <c r="D176" s="14">
        <v>1</v>
      </c>
      <c r="E176" s="15">
        <v>142.4</v>
      </c>
      <c r="F176" s="15">
        <f t="shared" si="2"/>
        <v>142.4</v>
      </c>
    </row>
    <row r="177" spans="1:6">
      <c r="A177" s="12" t="s">
        <v>25</v>
      </c>
      <c r="B177" s="12" t="s">
        <v>1661</v>
      </c>
      <c r="C177" s="12" t="s">
        <v>1745</v>
      </c>
      <c r="D177" s="14">
        <v>1</v>
      </c>
      <c r="E177" s="15">
        <v>28.8</v>
      </c>
      <c r="F177" s="15">
        <f t="shared" si="2"/>
        <v>28.8</v>
      </c>
    </row>
    <row r="178" spans="1:6">
      <c r="A178" s="12" t="s">
        <v>25</v>
      </c>
      <c r="B178" s="12" t="s">
        <v>1655</v>
      </c>
      <c r="C178" s="12" t="s">
        <v>1850</v>
      </c>
      <c r="D178" s="14">
        <v>1</v>
      </c>
      <c r="E178" s="15">
        <v>75</v>
      </c>
      <c r="F178" s="15">
        <f t="shared" si="2"/>
        <v>75</v>
      </c>
    </row>
    <row r="179" spans="1:6">
      <c r="A179" s="12" t="s">
        <v>25</v>
      </c>
      <c r="B179" s="12" t="s">
        <v>1414</v>
      </c>
      <c r="C179" s="12" t="s">
        <v>1605</v>
      </c>
      <c r="D179" s="14">
        <v>1</v>
      </c>
      <c r="E179" s="15">
        <v>75</v>
      </c>
      <c r="F179" s="15">
        <f t="shared" si="2"/>
        <v>75</v>
      </c>
    </row>
    <row r="180" spans="1:6">
      <c r="A180" s="12" t="s">
        <v>25</v>
      </c>
      <c r="B180" s="12" t="s">
        <v>1410</v>
      </c>
      <c r="C180" s="12" t="s">
        <v>1497</v>
      </c>
      <c r="D180" s="14">
        <v>1</v>
      </c>
      <c r="E180" s="15">
        <v>30.400000000000002</v>
      </c>
      <c r="F180" s="15">
        <f t="shared" si="2"/>
        <v>30.400000000000002</v>
      </c>
    </row>
    <row r="181" spans="1:6">
      <c r="A181" s="12" t="s">
        <v>14</v>
      </c>
      <c r="B181" s="12" t="s">
        <v>1635</v>
      </c>
      <c r="C181" s="12" t="s">
        <v>1436</v>
      </c>
      <c r="D181" s="14">
        <v>1</v>
      </c>
      <c r="E181" s="15">
        <v>193.60000000000002</v>
      </c>
      <c r="F181" s="15">
        <f t="shared" si="2"/>
        <v>193.60000000000002</v>
      </c>
    </row>
    <row r="182" spans="1:6">
      <c r="A182" s="12" t="s">
        <v>25</v>
      </c>
      <c r="B182" s="12" t="s">
        <v>1408</v>
      </c>
      <c r="C182" s="12" t="s">
        <v>213</v>
      </c>
      <c r="D182" s="14">
        <v>1</v>
      </c>
      <c r="E182" s="15">
        <v>16</v>
      </c>
      <c r="F182" s="15">
        <f t="shared" si="2"/>
        <v>16</v>
      </c>
    </row>
    <row r="183" spans="1:6">
      <c r="A183" s="12" t="s">
        <v>25</v>
      </c>
      <c r="B183" s="12" t="s">
        <v>1414</v>
      </c>
      <c r="C183" s="12" t="s">
        <v>814</v>
      </c>
      <c r="D183" s="14">
        <v>1</v>
      </c>
      <c r="E183" s="15">
        <v>33.6</v>
      </c>
      <c r="F183" s="15">
        <f t="shared" si="2"/>
        <v>33.6</v>
      </c>
    </row>
    <row r="184" spans="1:6">
      <c r="A184" s="12" t="s">
        <v>14</v>
      </c>
      <c r="B184" s="12" t="s">
        <v>1648</v>
      </c>
      <c r="C184" s="12" t="s">
        <v>1704</v>
      </c>
      <c r="D184" s="14">
        <v>1</v>
      </c>
      <c r="E184" s="15">
        <v>275</v>
      </c>
      <c r="F184" s="15">
        <f t="shared" si="2"/>
        <v>275</v>
      </c>
    </row>
    <row r="185" spans="1:6">
      <c r="A185" s="12" t="s">
        <v>25</v>
      </c>
      <c r="B185" s="12" t="s">
        <v>1659</v>
      </c>
      <c r="C185" s="12" t="s">
        <v>350</v>
      </c>
      <c r="D185" s="14">
        <v>1</v>
      </c>
      <c r="E185" s="15">
        <v>43.2</v>
      </c>
      <c r="F185" s="15">
        <f t="shared" si="2"/>
        <v>43.2</v>
      </c>
    </row>
    <row r="186" spans="1:6">
      <c r="A186" s="12" t="s">
        <v>25</v>
      </c>
      <c r="B186" s="12" t="s">
        <v>1419</v>
      </c>
      <c r="C186" s="12" t="s">
        <v>1208</v>
      </c>
      <c r="D186" s="14">
        <v>1</v>
      </c>
      <c r="E186" s="15">
        <v>52.800000000000004</v>
      </c>
      <c r="F186" s="15">
        <f t="shared" si="2"/>
        <v>52.800000000000004</v>
      </c>
    </row>
    <row r="187" spans="1:6">
      <c r="A187" s="12" t="s">
        <v>25</v>
      </c>
      <c r="B187" s="12" t="s">
        <v>1410</v>
      </c>
      <c r="C187" s="12" t="s">
        <v>1549</v>
      </c>
      <c r="D187" s="14">
        <v>1</v>
      </c>
      <c r="E187" s="15">
        <v>52.800000000000004</v>
      </c>
      <c r="F187" s="15">
        <f t="shared" si="2"/>
        <v>52.800000000000004</v>
      </c>
    </row>
    <row r="188" spans="1:6">
      <c r="A188" s="12" t="s">
        <v>25</v>
      </c>
      <c r="B188" s="12" t="s">
        <v>1410</v>
      </c>
      <c r="C188" s="12" t="s">
        <v>833</v>
      </c>
      <c r="D188" s="14">
        <v>1</v>
      </c>
      <c r="E188" s="15">
        <v>43.2</v>
      </c>
      <c r="F188" s="15">
        <f t="shared" si="2"/>
        <v>43.2</v>
      </c>
    </row>
    <row r="189" spans="1:6">
      <c r="A189" s="12" t="s">
        <v>25</v>
      </c>
      <c r="B189" s="12" t="s">
        <v>1408</v>
      </c>
      <c r="C189" s="12" t="s">
        <v>1606</v>
      </c>
      <c r="D189" s="14">
        <v>1</v>
      </c>
      <c r="E189" s="15">
        <v>75</v>
      </c>
      <c r="F189" s="15">
        <f t="shared" si="2"/>
        <v>75</v>
      </c>
    </row>
    <row r="190" spans="1:6">
      <c r="A190" s="12" t="s">
        <v>25</v>
      </c>
      <c r="B190" s="12" t="s">
        <v>1410</v>
      </c>
      <c r="C190" s="12" t="s">
        <v>1612</v>
      </c>
      <c r="D190" s="14">
        <v>1</v>
      </c>
      <c r="E190" s="15">
        <v>75</v>
      </c>
      <c r="F190" s="15">
        <f t="shared" si="2"/>
        <v>75</v>
      </c>
    </row>
    <row r="191" spans="1:6">
      <c r="A191" s="12" t="s">
        <v>25</v>
      </c>
      <c r="B191" s="12" t="s">
        <v>1660</v>
      </c>
      <c r="C191" s="12" t="s">
        <v>1137</v>
      </c>
      <c r="D191" s="14">
        <v>1</v>
      </c>
      <c r="E191" s="15">
        <v>75</v>
      </c>
      <c r="F191" s="15">
        <f t="shared" si="2"/>
        <v>75</v>
      </c>
    </row>
    <row r="192" spans="1:6">
      <c r="A192" s="12" t="s">
        <v>25</v>
      </c>
      <c r="B192" s="12" t="s">
        <v>1410</v>
      </c>
      <c r="C192" s="12" t="s">
        <v>794</v>
      </c>
      <c r="D192" s="14">
        <v>1</v>
      </c>
      <c r="E192" s="15">
        <v>27.200000000000003</v>
      </c>
      <c r="F192" s="15">
        <f t="shared" si="2"/>
        <v>27.200000000000003</v>
      </c>
    </row>
    <row r="193" spans="1:6">
      <c r="A193" s="12" t="s">
        <v>25</v>
      </c>
      <c r="B193" s="12" t="s">
        <v>1414</v>
      </c>
      <c r="C193" s="12" t="s">
        <v>1561</v>
      </c>
      <c r="D193" s="14">
        <v>1</v>
      </c>
      <c r="E193" s="15">
        <v>59.2</v>
      </c>
      <c r="F193" s="15">
        <f t="shared" si="2"/>
        <v>59.2</v>
      </c>
    </row>
    <row r="194" spans="1:6">
      <c r="A194" s="12" t="s">
        <v>25</v>
      </c>
      <c r="B194" s="12" t="s">
        <v>1659</v>
      </c>
      <c r="C194" s="12" t="s">
        <v>1836</v>
      </c>
      <c r="D194" s="14">
        <v>1</v>
      </c>
      <c r="E194" s="15">
        <v>118.4</v>
      </c>
      <c r="F194" s="15">
        <f t="shared" ref="F194:F257" si="3">D194*E194</f>
        <v>118.4</v>
      </c>
    </row>
    <row r="195" spans="1:6">
      <c r="A195" s="12" t="s">
        <v>25</v>
      </c>
      <c r="B195" s="12" t="s">
        <v>1413</v>
      </c>
      <c r="C195" s="12" t="s">
        <v>905</v>
      </c>
      <c r="D195" s="14">
        <v>1</v>
      </c>
      <c r="E195" s="15">
        <v>68.8</v>
      </c>
      <c r="F195" s="15">
        <f t="shared" si="3"/>
        <v>68.8</v>
      </c>
    </row>
    <row r="196" spans="1:6">
      <c r="A196" s="12" t="s">
        <v>25</v>
      </c>
      <c r="B196" s="12" t="s">
        <v>1419</v>
      </c>
      <c r="C196" s="12" t="s">
        <v>1582</v>
      </c>
      <c r="D196" s="14">
        <v>1</v>
      </c>
      <c r="E196" s="15">
        <v>80</v>
      </c>
      <c r="F196" s="15">
        <f t="shared" si="3"/>
        <v>80</v>
      </c>
    </row>
    <row r="197" spans="1:6">
      <c r="A197" s="12" t="s">
        <v>25</v>
      </c>
      <c r="B197" s="12" t="s">
        <v>1408</v>
      </c>
      <c r="C197" s="12" t="s">
        <v>517</v>
      </c>
      <c r="D197" s="14">
        <v>1</v>
      </c>
      <c r="E197" s="15">
        <v>128</v>
      </c>
      <c r="F197" s="15">
        <f t="shared" si="3"/>
        <v>128</v>
      </c>
    </row>
    <row r="198" spans="1:6">
      <c r="A198" s="12" t="s">
        <v>14</v>
      </c>
      <c r="B198" s="12" t="s">
        <v>1646</v>
      </c>
      <c r="C198" s="12" t="s">
        <v>709</v>
      </c>
      <c r="D198" s="14">
        <v>1</v>
      </c>
      <c r="E198" s="15">
        <v>448</v>
      </c>
      <c r="F198" s="15">
        <f t="shared" si="3"/>
        <v>448</v>
      </c>
    </row>
    <row r="199" spans="1:6">
      <c r="A199" s="12" t="s">
        <v>25</v>
      </c>
      <c r="B199" s="12" t="s">
        <v>1414</v>
      </c>
      <c r="C199" s="12" t="s">
        <v>1609</v>
      </c>
      <c r="D199" s="14">
        <v>1</v>
      </c>
      <c r="E199" s="15">
        <v>75</v>
      </c>
      <c r="F199" s="15">
        <f t="shared" si="3"/>
        <v>75</v>
      </c>
    </row>
    <row r="200" spans="1:6">
      <c r="A200" s="12" t="s">
        <v>25</v>
      </c>
      <c r="B200" s="12" t="s">
        <v>1661</v>
      </c>
      <c r="C200" s="12" t="s">
        <v>500</v>
      </c>
      <c r="D200" s="14">
        <v>1</v>
      </c>
      <c r="E200" s="15">
        <v>101</v>
      </c>
      <c r="F200" s="15">
        <f t="shared" si="3"/>
        <v>101</v>
      </c>
    </row>
    <row r="201" spans="1:6">
      <c r="A201" s="12" t="s">
        <v>25</v>
      </c>
      <c r="B201" s="12" t="s">
        <v>1408</v>
      </c>
      <c r="C201" s="12" t="s">
        <v>1587</v>
      </c>
      <c r="D201" s="14">
        <v>1</v>
      </c>
      <c r="E201" s="15">
        <v>96</v>
      </c>
      <c r="F201" s="15">
        <f t="shared" si="3"/>
        <v>96</v>
      </c>
    </row>
    <row r="202" spans="1:6">
      <c r="A202" s="12" t="s">
        <v>14</v>
      </c>
      <c r="B202" s="12" t="s">
        <v>1644</v>
      </c>
      <c r="C202" s="12" t="s">
        <v>1686</v>
      </c>
      <c r="D202" s="14">
        <v>1</v>
      </c>
      <c r="E202" s="15">
        <v>200</v>
      </c>
      <c r="F202" s="15">
        <f t="shared" si="3"/>
        <v>200</v>
      </c>
    </row>
    <row r="203" spans="1:6">
      <c r="A203" s="12" t="s">
        <v>14</v>
      </c>
      <c r="B203" s="12" t="s">
        <v>1629</v>
      </c>
      <c r="C203" s="12" t="s">
        <v>1695</v>
      </c>
      <c r="D203" s="14">
        <v>1</v>
      </c>
      <c r="E203" s="15">
        <v>296</v>
      </c>
      <c r="F203" s="15">
        <f t="shared" si="3"/>
        <v>296</v>
      </c>
    </row>
    <row r="204" spans="1:6">
      <c r="A204" s="12" t="s">
        <v>25</v>
      </c>
      <c r="B204" s="12" t="s">
        <v>1660</v>
      </c>
      <c r="C204" s="12" t="s">
        <v>1769</v>
      </c>
      <c r="D204" s="14">
        <v>1</v>
      </c>
      <c r="E204" s="15">
        <v>44.800000000000004</v>
      </c>
      <c r="F204" s="15">
        <f t="shared" si="3"/>
        <v>44.800000000000004</v>
      </c>
    </row>
    <row r="205" spans="1:6">
      <c r="A205" s="12" t="s">
        <v>14</v>
      </c>
      <c r="B205" s="12" t="s">
        <v>1644</v>
      </c>
      <c r="C205" s="12" t="s">
        <v>631</v>
      </c>
      <c r="D205" s="14">
        <v>1</v>
      </c>
      <c r="E205" s="15">
        <v>123.2</v>
      </c>
      <c r="F205" s="15">
        <f t="shared" si="3"/>
        <v>123.2</v>
      </c>
    </row>
    <row r="206" spans="1:6">
      <c r="A206" s="12" t="s">
        <v>14</v>
      </c>
      <c r="B206" s="12" t="s">
        <v>1635</v>
      </c>
      <c r="C206" s="12" t="s">
        <v>1636</v>
      </c>
      <c r="D206" s="14">
        <v>1</v>
      </c>
      <c r="E206" s="15">
        <v>115.2</v>
      </c>
      <c r="F206" s="15">
        <f t="shared" si="3"/>
        <v>115.2</v>
      </c>
    </row>
    <row r="207" spans="1:6">
      <c r="A207" s="12" t="s">
        <v>25</v>
      </c>
      <c r="B207" s="12" t="s">
        <v>1418</v>
      </c>
      <c r="C207" s="12" t="s">
        <v>1175</v>
      </c>
      <c r="D207" s="14">
        <v>1</v>
      </c>
      <c r="E207" s="15">
        <v>44.800000000000004</v>
      </c>
      <c r="F207" s="15">
        <f t="shared" si="3"/>
        <v>44.800000000000004</v>
      </c>
    </row>
    <row r="208" spans="1:6">
      <c r="A208" s="12" t="s">
        <v>25</v>
      </c>
      <c r="B208" s="12" t="s">
        <v>1659</v>
      </c>
      <c r="C208" s="12" t="s">
        <v>1175</v>
      </c>
      <c r="D208" s="14">
        <v>1</v>
      </c>
      <c r="E208" s="15">
        <v>44.800000000000004</v>
      </c>
      <c r="F208" s="15">
        <f t="shared" si="3"/>
        <v>44.800000000000004</v>
      </c>
    </row>
    <row r="209" spans="1:6">
      <c r="A209" s="12" t="s">
        <v>25</v>
      </c>
      <c r="B209" s="12" t="s">
        <v>1408</v>
      </c>
      <c r="C209" s="12" t="s">
        <v>1525</v>
      </c>
      <c r="D209" s="14">
        <v>1</v>
      </c>
      <c r="E209" s="15">
        <v>44.800000000000004</v>
      </c>
      <c r="F209" s="15">
        <f t="shared" si="3"/>
        <v>44.800000000000004</v>
      </c>
    </row>
    <row r="210" spans="1:6">
      <c r="A210" s="12" t="s">
        <v>25</v>
      </c>
      <c r="B210" s="12" t="s">
        <v>1414</v>
      </c>
      <c r="C210" s="12" t="s">
        <v>769</v>
      </c>
      <c r="D210" s="14">
        <v>1</v>
      </c>
      <c r="E210" s="15">
        <v>12.8</v>
      </c>
      <c r="F210" s="15">
        <f t="shared" si="3"/>
        <v>12.8</v>
      </c>
    </row>
    <row r="211" spans="1:6">
      <c r="A211" s="12" t="s">
        <v>25</v>
      </c>
      <c r="B211" s="12" t="s">
        <v>1659</v>
      </c>
      <c r="C211" s="12" t="s">
        <v>1768</v>
      </c>
      <c r="D211" s="14">
        <v>1</v>
      </c>
      <c r="E211" s="15">
        <v>44.800000000000004</v>
      </c>
      <c r="F211" s="15">
        <f t="shared" si="3"/>
        <v>44.800000000000004</v>
      </c>
    </row>
    <row r="212" spans="1:6">
      <c r="A212" s="12" t="s">
        <v>25</v>
      </c>
      <c r="B212" s="12" t="s">
        <v>1659</v>
      </c>
      <c r="C212" s="12" t="s">
        <v>1808</v>
      </c>
      <c r="D212" s="14">
        <v>1</v>
      </c>
      <c r="E212" s="15">
        <v>62.400000000000006</v>
      </c>
      <c r="F212" s="15">
        <f t="shared" si="3"/>
        <v>62.400000000000006</v>
      </c>
    </row>
    <row r="213" spans="1:6">
      <c r="A213" s="12" t="s">
        <v>14</v>
      </c>
      <c r="B213" s="12" t="s">
        <v>1642</v>
      </c>
      <c r="C213" s="12" t="s">
        <v>1383</v>
      </c>
      <c r="D213" s="14">
        <v>1</v>
      </c>
      <c r="E213" s="15">
        <v>123.2</v>
      </c>
      <c r="F213" s="15">
        <f t="shared" si="3"/>
        <v>123.2</v>
      </c>
    </row>
    <row r="214" spans="1:6">
      <c r="A214" s="12" t="s">
        <v>25</v>
      </c>
      <c r="B214" s="12" t="s">
        <v>1416</v>
      </c>
      <c r="C214" s="12" t="s">
        <v>887</v>
      </c>
      <c r="D214" s="14">
        <v>1</v>
      </c>
      <c r="E214" s="15">
        <v>62.400000000000006</v>
      </c>
      <c r="F214" s="15">
        <f t="shared" si="3"/>
        <v>62.400000000000006</v>
      </c>
    </row>
    <row r="215" spans="1:6">
      <c r="A215" s="12" t="s">
        <v>25</v>
      </c>
      <c r="B215" s="12" t="s">
        <v>1657</v>
      </c>
      <c r="C215" s="12" t="s">
        <v>1771</v>
      </c>
      <c r="D215" s="14">
        <v>1</v>
      </c>
      <c r="E215" s="15">
        <v>46.400000000000006</v>
      </c>
      <c r="F215" s="15">
        <f t="shared" si="3"/>
        <v>46.400000000000006</v>
      </c>
    </row>
    <row r="216" spans="1:6">
      <c r="A216" s="12" t="s">
        <v>14</v>
      </c>
      <c r="B216" s="12" t="s">
        <v>1931</v>
      </c>
      <c r="C216" s="12" t="s">
        <v>654</v>
      </c>
      <c r="D216" s="14">
        <v>1</v>
      </c>
      <c r="E216" s="15">
        <v>140.80000000000001</v>
      </c>
      <c r="F216" s="15">
        <f t="shared" si="3"/>
        <v>140.80000000000001</v>
      </c>
    </row>
    <row r="217" spans="1:6">
      <c r="A217" s="12" t="s">
        <v>14</v>
      </c>
      <c r="B217" s="12" t="s">
        <v>1638</v>
      </c>
      <c r="C217" s="12" t="s">
        <v>611</v>
      </c>
      <c r="D217" s="14">
        <v>1</v>
      </c>
      <c r="E217" s="15">
        <v>115.2</v>
      </c>
      <c r="F217" s="15">
        <f t="shared" si="3"/>
        <v>115.2</v>
      </c>
    </row>
    <row r="218" spans="1:6">
      <c r="A218" s="12" t="s">
        <v>14</v>
      </c>
      <c r="B218" s="12" t="s">
        <v>1640</v>
      </c>
      <c r="C218" s="12" t="s">
        <v>723</v>
      </c>
      <c r="D218" s="14">
        <v>1</v>
      </c>
      <c r="E218" s="15">
        <v>275</v>
      </c>
      <c r="F218" s="15">
        <f t="shared" si="3"/>
        <v>275</v>
      </c>
    </row>
    <row r="219" spans="1:6">
      <c r="A219" s="12" t="s">
        <v>25</v>
      </c>
      <c r="B219" s="12" t="s">
        <v>1419</v>
      </c>
      <c r="C219" s="12" t="s">
        <v>1610</v>
      </c>
      <c r="D219" s="14">
        <v>1</v>
      </c>
      <c r="E219" s="15">
        <v>75</v>
      </c>
      <c r="F219" s="15">
        <f t="shared" si="3"/>
        <v>75</v>
      </c>
    </row>
    <row r="220" spans="1:6">
      <c r="A220" s="12" t="s">
        <v>25</v>
      </c>
      <c r="B220" s="12" t="s">
        <v>1408</v>
      </c>
      <c r="C220" s="12" t="s">
        <v>1275</v>
      </c>
      <c r="D220" s="14">
        <v>1</v>
      </c>
      <c r="E220" s="15">
        <v>75</v>
      </c>
      <c r="F220" s="15">
        <f t="shared" si="3"/>
        <v>75</v>
      </c>
    </row>
    <row r="221" spans="1:6">
      <c r="A221" s="12" t="s">
        <v>14</v>
      </c>
      <c r="B221" s="12" t="s">
        <v>1648</v>
      </c>
      <c r="C221" s="12" t="s">
        <v>724</v>
      </c>
      <c r="D221" s="14">
        <v>1</v>
      </c>
      <c r="E221" s="15">
        <v>275</v>
      </c>
      <c r="F221" s="15">
        <f t="shared" si="3"/>
        <v>275</v>
      </c>
    </row>
    <row r="222" spans="1:6">
      <c r="A222" s="12" t="s">
        <v>25</v>
      </c>
      <c r="B222" s="12" t="s">
        <v>1662</v>
      </c>
      <c r="C222" s="12" t="s">
        <v>1855</v>
      </c>
      <c r="D222" s="14">
        <v>1</v>
      </c>
      <c r="E222" s="15">
        <v>75</v>
      </c>
      <c r="F222" s="15">
        <f t="shared" si="3"/>
        <v>75</v>
      </c>
    </row>
    <row r="223" spans="1:6">
      <c r="A223" s="12" t="s">
        <v>14</v>
      </c>
      <c r="B223" s="12" t="s">
        <v>1632</v>
      </c>
      <c r="C223" s="12" t="s">
        <v>1098</v>
      </c>
      <c r="D223" s="14">
        <v>1</v>
      </c>
      <c r="E223" s="15">
        <v>275</v>
      </c>
      <c r="F223" s="15">
        <f t="shared" si="3"/>
        <v>275</v>
      </c>
    </row>
    <row r="224" spans="1:6">
      <c r="A224" s="12" t="s">
        <v>25</v>
      </c>
      <c r="B224" s="12" t="s">
        <v>1657</v>
      </c>
      <c r="C224" s="12" t="s">
        <v>1854</v>
      </c>
      <c r="D224" s="14">
        <v>1</v>
      </c>
      <c r="E224" s="15">
        <v>75</v>
      </c>
      <c r="F224" s="15">
        <f t="shared" si="3"/>
        <v>75</v>
      </c>
    </row>
    <row r="225" spans="1:6">
      <c r="A225" s="12" t="s">
        <v>25</v>
      </c>
      <c r="B225" s="12" t="s">
        <v>1659</v>
      </c>
      <c r="C225" s="12" t="s">
        <v>1277</v>
      </c>
      <c r="D225" s="14">
        <v>1</v>
      </c>
      <c r="E225" s="15">
        <v>75</v>
      </c>
      <c r="F225" s="15">
        <f t="shared" si="3"/>
        <v>75</v>
      </c>
    </row>
    <row r="226" spans="1:6">
      <c r="A226" s="12" t="s">
        <v>25</v>
      </c>
      <c r="B226" s="12" t="s">
        <v>1412</v>
      </c>
      <c r="C226" s="12" t="s">
        <v>1277</v>
      </c>
      <c r="D226" s="14">
        <v>1</v>
      </c>
      <c r="E226" s="15">
        <v>75</v>
      </c>
      <c r="F226" s="15">
        <f t="shared" si="3"/>
        <v>75</v>
      </c>
    </row>
    <row r="227" spans="1:6">
      <c r="A227" s="12" t="s">
        <v>14</v>
      </c>
      <c r="B227" s="12" t="s">
        <v>1635</v>
      </c>
      <c r="C227" s="12" t="s">
        <v>163</v>
      </c>
      <c r="D227" s="14">
        <v>1</v>
      </c>
      <c r="E227" s="15">
        <v>275</v>
      </c>
      <c r="F227" s="15">
        <f t="shared" si="3"/>
        <v>275</v>
      </c>
    </row>
    <row r="228" spans="1:6">
      <c r="A228" s="12" t="s">
        <v>25</v>
      </c>
      <c r="B228" s="12" t="s">
        <v>1657</v>
      </c>
      <c r="C228" s="12" t="s">
        <v>1613</v>
      </c>
      <c r="D228" s="14">
        <v>1</v>
      </c>
      <c r="E228" s="15">
        <v>75</v>
      </c>
      <c r="F228" s="15">
        <f t="shared" si="3"/>
        <v>75</v>
      </c>
    </row>
    <row r="229" spans="1:6">
      <c r="A229" s="12" t="s">
        <v>25</v>
      </c>
      <c r="B229" s="12" t="s">
        <v>1413</v>
      </c>
      <c r="C229" s="12" t="s">
        <v>1613</v>
      </c>
      <c r="D229" s="14">
        <v>1</v>
      </c>
      <c r="E229" s="15">
        <v>75</v>
      </c>
      <c r="F229" s="15">
        <f t="shared" si="3"/>
        <v>75</v>
      </c>
    </row>
    <row r="230" spans="1:6">
      <c r="A230" s="12" t="s">
        <v>14</v>
      </c>
      <c r="B230" s="12" t="s">
        <v>1632</v>
      </c>
      <c r="C230" s="12" t="s">
        <v>732</v>
      </c>
      <c r="D230" s="14">
        <v>1</v>
      </c>
      <c r="E230" s="15">
        <v>275</v>
      </c>
      <c r="F230" s="15">
        <f t="shared" si="3"/>
        <v>275</v>
      </c>
    </row>
    <row r="231" spans="1:6">
      <c r="A231" s="12" t="s">
        <v>14</v>
      </c>
      <c r="B231" s="12" t="s">
        <v>1653</v>
      </c>
      <c r="C231" s="12" t="s">
        <v>732</v>
      </c>
      <c r="D231" s="14">
        <v>1</v>
      </c>
      <c r="E231" s="15">
        <v>275</v>
      </c>
      <c r="F231" s="15">
        <f t="shared" si="3"/>
        <v>275</v>
      </c>
    </row>
    <row r="232" spans="1:6">
      <c r="A232" s="12" t="s">
        <v>25</v>
      </c>
      <c r="B232" s="12" t="s">
        <v>1419</v>
      </c>
      <c r="C232" s="12" t="s">
        <v>1601</v>
      </c>
      <c r="D232" s="14">
        <v>1</v>
      </c>
      <c r="E232" s="15">
        <v>259</v>
      </c>
      <c r="F232" s="15">
        <f t="shared" si="3"/>
        <v>259</v>
      </c>
    </row>
    <row r="233" spans="1:6">
      <c r="A233" s="12" t="s">
        <v>25</v>
      </c>
      <c r="B233" s="12" t="s">
        <v>1413</v>
      </c>
      <c r="C233" s="12" t="s">
        <v>1590</v>
      </c>
      <c r="D233" s="14">
        <v>1</v>
      </c>
      <c r="E233" s="15">
        <v>112</v>
      </c>
      <c r="F233" s="15">
        <f t="shared" si="3"/>
        <v>112</v>
      </c>
    </row>
    <row r="234" spans="1:6">
      <c r="A234" s="12" t="s">
        <v>25</v>
      </c>
      <c r="B234" s="12" t="s">
        <v>1657</v>
      </c>
      <c r="C234" s="12" t="s">
        <v>1590</v>
      </c>
      <c r="D234" s="14">
        <v>1</v>
      </c>
      <c r="E234" s="15">
        <v>112</v>
      </c>
      <c r="F234" s="15">
        <f t="shared" si="3"/>
        <v>112</v>
      </c>
    </row>
    <row r="235" spans="1:6">
      <c r="A235" s="12" t="s">
        <v>25</v>
      </c>
      <c r="B235" s="12" t="s">
        <v>1662</v>
      </c>
      <c r="C235" s="12" t="s">
        <v>1590</v>
      </c>
      <c r="D235" s="14">
        <v>1</v>
      </c>
      <c r="E235" s="15">
        <v>112</v>
      </c>
      <c r="F235" s="15">
        <f t="shared" si="3"/>
        <v>112</v>
      </c>
    </row>
    <row r="236" spans="1:6">
      <c r="A236" s="12" t="s">
        <v>14</v>
      </c>
      <c r="B236" s="12" t="s">
        <v>1644</v>
      </c>
      <c r="C236" s="12" t="s">
        <v>1703</v>
      </c>
      <c r="D236" s="14">
        <v>1</v>
      </c>
      <c r="E236" s="15">
        <v>275</v>
      </c>
      <c r="F236" s="15">
        <f t="shared" si="3"/>
        <v>275</v>
      </c>
    </row>
    <row r="237" spans="1:6">
      <c r="A237" s="12" t="s">
        <v>14</v>
      </c>
      <c r="B237" s="12" t="s">
        <v>1648</v>
      </c>
      <c r="C237" s="12" t="s">
        <v>1699</v>
      </c>
      <c r="D237" s="14">
        <v>1</v>
      </c>
      <c r="E237" s="15">
        <v>518</v>
      </c>
      <c r="F237" s="15">
        <f t="shared" si="3"/>
        <v>518</v>
      </c>
    </row>
    <row r="238" spans="1:6">
      <c r="A238" s="12" t="s">
        <v>25</v>
      </c>
      <c r="B238" s="12" t="s">
        <v>1419</v>
      </c>
      <c r="C238" s="12" t="s">
        <v>1597</v>
      </c>
      <c r="D238" s="14">
        <v>1</v>
      </c>
      <c r="E238" s="15">
        <v>162</v>
      </c>
      <c r="F238" s="15">
        <f t="shared" si="3"/>
        <v>162</v>
      </c>
    </row>
    <row r="239" spans="1:6">
      <c r="A239" s="12" t="s">
        <v>14</v>
      </c>
      <c r="B239" s="12" t="s">
        <v>1648</v>
      </c>
      <c r="C239" s="12" t="s">
        <v>1706</v>
      </c>
      <c r="D239" s="14">
        <v>1</v>
      </c>
      <c r="E239" s="15">
        <v>275</v>
      </c>
      <c r="F239" s="15">
        <f t="shared" si="3"/>
        <v>275</v>
      </c>
    </row>
    <row r="240" spans="1:6">
      <c r="A240" s="12" t="s">
        <v>25</v>
      </c>
      <c r="B240" s="12" t="s">
        <v>1412</v>
      </c>
      <c r="C240" s="12" t="s">
        <v>1498</v>
      </c>
      <c r="D240" s="14">
        <v>1</v>
      </c>
      <c r="E240" s="15">
        <v>30.400000000000002</v>
      </c>
      <c r="F240" s="15">
        <f t="shared" si="3"/>
        <v>30.400000000000002</v>
      </c>
    </row>
    <row r="241" spans="1:6">
      <c r="A241" s="12" t="s">
        <v>25</v>
      </c>
      <c r="B241" s="12" t="s">
        <v>1412</v>
      </c>
      <c r="C241" s="12" t="s">
        <v>1588</v>
      </c>
      <c r="D241" s="14">
        <v>1</v>
      </c>
      <c r="E241" s="15">
        <v>96</v>
      </c>
      <c r="F241" s="15">
        <f t="shared" si="3"/>
        <v>96</v>
      </c>
    </row>
    <row r="242" spans="1:6">
      <c r="A242" s="12" t="s">
        <v>25</v>
      </c>
      <c r="B242" s="12" t="s">
        <v>1410</v>
      </c>
      <c r="C242" s="12" t="s">
        <v>1583</v>
      </c>
      <c r="D242" s="14">
        <v>1</v>
      </c>
      <c r="E242" s="15">
        <v>80</v>
      </c>
      <c r="F242" s="15">
        <f t="shared" si="3"/>
        <v>80</v>
      </c>
    </row>
    <row r="243" spans="1:6">
      <c r="A243" s="12" t="s">
        <v>14</v>
      </c>
      <c r="B243" s="12" t="s">
        <v>1632</v>
      </c>
      <c r="C243" s="12" t="s">
        <v>711</v>
      </c>
      <c r="D243" s="14">
        <v>1</v>
      </c>
      <c r="E243" s="15">
        <v>488</v>
      </c>
      <c r="F243" s="15">
        <f t="shared" si="3"/>
        <v>488</v>
      </c>
    </row>
    <row r="244" spans="1:6">
      <c r="A244" s="12" t="s">
        <v>14</v>
      </c>
      <c r="B244" s="12" t="s">
        <v>1648</v>
      </c>
      <c r="C244" s="12" t="s">
        <v>71</v>
      </c>
      <c r="D244" s="14">
        <v>1</v>
      </c>
      <c r="E244" s="15">
        <v>134.4</v>
      </c>
      <c r="F244" s="15">
        <f t="shared" si="3"/>
        <v>134.4</v>
      </c>
    </row>
    <row r="245" spans="1:6">
      <c r="A245" s="12" t="s">
        <v>25</v>
      </c>
      <c r="B245" s="12" t="s">
        <v>1410</v>
      </c>
      <c r="C245" s="12" t="s">
        <v>1488</v>
      </c>
      <c r="D245" s="14">
        <v>1</v>
      </c>
      <c r="E245" s="15">
        <v>11.200000000000001</v>
      </c>
      <c r="F245" s="15">
        <f t="shared" si="3"/>
        <v>11.200000000000001</v>
      </c>
    </row>
    <row r="246" spans="1:6">
      <c r="A246" s="12" t="s">
        <v>14</v>
      </c>
      <c r="B246" s="12" t="s">
        <v>1648</v>
      </c>
      <c r="C246" s="12" t="s">
        <v>1675</v>
      </c>
      <c r="D246" s="14">
        <v>1</v>
      </c>
      <c r="E246" s="15">
        <v>176</v>
      </c>
      <c r="F246" s="15">
        <f t="shared" si="3"/>
        <v>176</v>
      </c>
    </row>
    <row r="247" spans="1:6">
      <c r="A247" s="12" t="s">
        <v>25</v>
      </c>
      <c r="B247" s="12" t="s">
        <v>1410</v>
      </c>
      <c r="C247" s="12" t="s">
        <v>209</v>
      </c>
      <c r="D247" s="14">
        <v>1</v>
      </c>
      <c r="E247" s="15">
        <v>11.200000000000001</v>
      </c>
      <c r="F247" s="15">
        <f t="shared" si="3"/>
        <v>11.200000000000001</v>
      </c>
    </row>
    <row r="248" spans="1:6">
      <c r="A248" s="12" t="s">
        <v>25</v>
      </c>
      <c r="B248" s="12" t="s">
        <v>1659</v>
      </c>
      <c r="C248" s="12" t="s">
        <v>322</v>
      </c>
      <c r="D248" s="14">
        <v>1</v>
      </c>
      <c r="E248" s="15">
        <v>40</v>
      </c>
      <c r="F248" s="15">
        <f t="shared" si="3"/>
        <v>40</v>
      </c>
    </row>
    <row r="249" spans="1:6">
      <c r="A249" s="12" t="s">
        <v>25</v>
      </c>
      <c r="B249" s="12" t="s">
        <v>1660</v>
      </c>
      <c r="C249" s="12" t="s">
        <v>322</v>
      </c>
      <c r="D249" s="14">
        <v>1</v>
      </c>
      <c r="E249" s="15">
        <v>40</v>
      </c>
      <c r="F249" s="15">
        <f t="shared" si="3"/>
        <v>40</v>
      </c>
    </row>
    <row r="250" spans="1:6">
      <c r="A250" s="12" t="s">
        <v>25</v>
      </c>
      <c r="B250" s="12" t="s">
        <v>1660</v>
      </c>
      <c r="C250" s="12" t="s">
        <v>1138</v>
      </c>
      <c r="D250" s="14">
        <v>1</v>
      </c>
      <c r="E250" s="15">
        <v>27.200000000000003</v>
      </c>
      <c r="F250" s="15">
        <f t="shared" si="3"/>
        <v>27.200000000000003</v>
      </c>
    </row>
    <row r="251" spans="1:6">
      <c r="A251" s="12" t="s">
        <v>25</v>
      </c>
      <c r="B251" s="12" t="s">
        <v>1418</v>
      </c>
      <c r="C251" s="12" t="s">
        <v>1566</v>
      </c>
      <c r="D251" s="14">
        <v>1</v>
      </c>
      <c r="E251" s="15">
        <v>64</v>
      </c>
      <c r="F251" s="15">
        <f t="shared" si="3"/>
        <v>64</v>
      </c>
    </row>
    <row r="252" spans="1:6">
      <c r="A252" s="12" t="s">
        <v>25</v>
      </c>
      <c r="B252" s="12" t="s">
        <v>1659</v>
      </c>
      <c r="C252" s="12" t="s">
        <v>387</v>
      </c>
      <c r="D252" s="14">
        <v>1</v>
      </c>
      <c r="E252" s="15">
        <v>49.6</v>
      </c>
      <c r="F252" s="15">
        <f t="shared" si="3"/>
        <v>49.6</v>
      </c>
    </row>
    <row r="253" spans="1:6">
      <c r="A253" s="12" t="s">
        <v>25</v>
      </c>
      <c r="B253" s="12" t="s">
        <v>1418</v>
      </c>
      <c r="C253" s="12" t="s">
        <v>1518</v>
      </c>
      <c r="D253" s="14">
        <v>1</v>
      </c>
      <c r="E253" s="15">
        <v>40</v>
      </c>
      <c r="F253" s="15">
        <f t="shared" si="3"/>
        <v>40</v>
      </c>
    </row>
    <row r="254" spans="1:6">
      <c r="A254" s="12" t="s">
        <v>25</v>
      </c>
      <c r="B254" s="12" t="s">
        <v>1414</v>
      </c>
      <c r="C254" s="12" t="s">
        <v>812</v>
      </c>
      <c r="D254" s="14">
        <v>1</v>
      </c>
      <c r="E254" s="15">
        <v>32</v>
      </c>
      <c r="F254" s="15">
        <f t="shared" si="3"/>
        <v>32</v>
      </c>
    </row>
    <row r="255" spans="1:6">
      <c r="A255" s="12" t="s">
        <v>14</v>
      </c>
      <c r="B255" s="12" t="s">
        <v>1642</v>
      </c>
      <c r="C255" s="12" t="s">
        <v>1696</v>
      </c>
      <c r="D255" s="14">
        <v>1</v>
      </c>
      <c r="E255" s="15">
        <v>311</v>
      </c>
      <c r="F255" s="15">
        <f t="shared" si="3"/>
        <v>311</v>
      </c>
    </row>
    <row r="256" spans="1:6">
      <c r="A256" s="12" t="s">
        <v>14</v>
      </c>
      <c r="B256" s="12" t="s">
        <v>1649</v>
      </c>
      <c r="C256" s="12" t="s">
        <v>1682</v>
      </c>
      <c r="D256" s="14">
        <v>1</v>
      </c>
      <c r="E256" s="15">
        <v>193.60000000000002</v>
      </c>
      <c r="F256" s="15">
        <f t="shared" si="3"/>
        <v>193.60000000000002</v>
      </c>
    </row>
    <row r="257" spans="1:6">
      <c r="A257" s="12" t="s">
        <v>25</v>
      </c>
      <c r="B257" s="12" t="s">
        <v>1657</v>
      </c>
      <c r="C257" s="12" t="s">
        <v>1857</v>
      </c>
      <c r="D257" s="14">
        <v>1</v>
      </c>
      <c r="E257" s="15">
        <v>75</v>
      </c>
      <c r="F257" s="15">
        <f t="shared" si="3"/>
        <v>75</v>
      </c>
    </row>
    <row r="258" spans="1:6">
      <c r="A258" s="12" t="s">
        <v>25</v>
      </c>
      <c r="B258" s="12" t="s">
        <v>1662</v>
      </c>
      <c r="C258" s="12" t="s">
        <v>1859</v>
      </c>
      <c r="D258" s="14">
        <v>1</v>
      </c>
      <c r="E258" s="15">
        <v>75</v>
      </c>
      <c r="F258" s="15">
        <f t="shared" ref="F258:F321" si="4">D258*E258</f>
        <v>75</v>
      </c>
    </row>
    <row r="259" spans="1:6">
      <c r="A259" s="12" t="s">
        <v>25</v>
      </c>
      <c r="B259" s="12" t="s">
        <v>1412</v>
      </c>
      <c r="C259" s="12" t="s">
        <v>1614</v>
      </c>
      <c r="D259" s="14">
        <v>1</v>
      </c>
      <c r="E259" s="15">
        <v>75</v>
      </c>
      <c r="F259" s="15">
        <f t="shared" si="4"/>
        <v>75</v>
      </c>
    </row>
    <row r="260" spans="1:6">
      <c r="A260" s="12" t="s">
        <v>25</v>
      </c>
      <c r="B260" s="12" t="s">
        <v>1659</v>
      </c>
      <c r="C260" s="12" t="s">
        <v>1860</v>
      </c>
      <c r="D260" s="14">
        <v>1</v>
      </c>
      <c r="E260" s="15">
        <v>75</v>
      </c>
      <c r="F260" s="15">
        <f t="shared" si="4"/>
        <v>75</v>
      </c>
    </row>
    <row r="261" spans="1:6">
      <c r="A261" s="12" t="s">
        <v>14</v>
      </c>
      <c r="B261" s="12" t="s">
        <v>1650</v>
      </c>
      <c r="C261" s="12" t="s">
        <v>1707</v>
      </c>
      <c r="D261" s="14">
        <v>1</v>
      </c>
      <c r="E261" s="15">
        <v>275</v>
      </c>
      <c r="F261" s="15">
        <f t="shared" si="4"/>
        <v>275</v>
      </c>
    </row>
    <row r="262" spans="1:6">
      <c r="A262" s="12" t="s">
        <v>14</v>
      </c>
      <c r="B262" s="12" t="s">
        <v>1650</v>
      </c>
      <c r="C262" s="12" t="s">
        <v>1708</v>
      </c>
      <c r="D262" s="14">
        <v>1</v>
      </c>
      <c r="E262" s="15">
        <v>275</v>
      </c>
      <c r="F262" s="15">
        <f t="shared" si="4"/>
        <v>275</v>
      </c>
    </row>
    <row r="263" spans="1:6">
      <c r="A263" s="12" t="s">
        <v>14</v>
      </c>
      <c r="B263" s="12" t="s">
        <v>1931</v>
      </c>
      <c r="C263" s="12" t="s">
        <v>2002</v>
      </c>
      <c r="D263" s="14">
        <v>1</v>
      </c>
      <c r="E263" s="15">
        <v>275</v>
      </c>
      <c r="F263" s="15">
        <f t="shared" si="4"/>
        <v>275</v>
      </c>
    </row>
    <row r="264" spans="1:6">
      <c r="A264" s="12" t="s">
        <v>25</v>
      </c>
      <c r="B264" s="12" t="s">
        <v>1416</v>
      </c>
      <c r="C264" s="12" t="s">
        <v>1615</v>
      </c>
      <c r="D264" s="14">
        <v>1</v>
      </c>
      <c r="E264" s="15">
        <v>75</v>
      </c>
      <c r="F264" s="15">
        <f t="shared" si="4"/>
        <v>75</v>
      </c>
    </row>
    <row r="265" spans="1:6">
      <c r="A265" s="12" t="s">
        <v>25</v>
      </c>
      <c r="B265" s="12" t="s">
        <v>1655</v>
      </c>
      <c r="C265" s="12" t="s">
        <v>1371</v>
      </c>
      <c r="D265" s="14">
        <v>1</v>
      </c>
      <c r="E265" s="15">
        <v>75</v>
      </c>
      <c r="F265" s="15">
        <f t="shared" si="4"/>
        <v>75</v>
      </c>
    </row>
    <row r="266" spans="1:6">
      <c r="A266" s="12" t="s">
        <v>25</v>
      </c>
      <c r="B266" s="12" t="s">
        <v>1413</v>
      </c>
      <c r="C266" s="12" t="s">
        <v>1586</v>
      </c>
      <c r="D266" s="14">
        <v>1</v>
      </c>
      <c r="E266" s="15">
        <v>88</v>
      </c>
      <c r="F266" s="15">
        <f t="shared" si="4"/>
        <v>88</v>
      </c>
    </row>
    <row r="267" spans="1:6">
      <c r="A267" s="12" t="s">
        <v>25</v>
      </c>
      <c r="B267" s="12" t="s">
        <v>1419</v>
      </c>
      <c r="C267" s="12" t="s">
        <v>1608</v>
      </c>
      <c r="D267" s="14">
        <v>1</v>
      </c>
      <c r="E267" s="15">
        <v>75</v>
      </c>
      <c r="F267" s="15">
        <f t="shared" si="4"/>
        <v>75</v>
      </c>
    </row>
    <row r="268" spans="1:6">
      <c r="A268" s="12" t="s">
        <v>25</v>
      </c>
      <c r="B268" s="12" t="s">
        <v>1419</v>
      </c>
      <c r="C268" s="12" t="s">
        <v>1607</v>
      </c>
      <c r="D268" s="14">
        <v>1</v>
      </c>
      <c r="E268" s="15">
        <v>75</v>
      </c>
      <c r="F268" s="15">
        <f t="shared" si="4"/>
        <v>75</v>
      </c>
    </row>
    <row r="269" spans="1:6">
      <c r="A269" s="12" t="s">
        <v>25</v>
      </c>
      <c r="B269" s="12" t="s">
        <v>1418</v>
      </c>
      <c r="C269" s="12" t="s">
        <v>1607</v>
      </c>
      <c r="D269" s="14">
        <v>1</v>
      </c>
      <c r="E269" s="15">
        <v>75</v>
      </c>
      <c r="F269" s="15">
        <f t="shared" si="4"/>
        <v>75</v>
      </c>
    </row>
    <row r="270" spans="1:6">
      <c r="A270" s="12" t="s">
        <v>25</v>
      </c>
      <c r="B270" s="12" t="s">
        <v>1657</v>
      </c>
      <c r="C270" s="12" t="s">
        <v>1233</v>
      </c>
      <c r="D270" s="14">
        <v>1</v>
      </c>
      <c r="E270" s="15">
        <v>68</v>
      </c>
      <c r="F270" s="15">
        <f t="shared" si="4"/>
        <v>68</v>
      </c>
    </row>
    <row r="271" spans="1:6">
      <c r="A271" s="12" t="s">
        <v>25</v>
      </c>
      <c r="B271" s="12" t="s">
        <v>1661</v>
      </c>
      <c r="C271" s="12" t="s">
        <v>1233</v>
      </c>
      <c r="D271" s="14">
        <v>1</v>
      </c>
      <c r="E271" s="15">
        <v>68</v>
      </c>
      <c r="F271" s="15">
        <f t="shared" si="4"/>
        <v>68</v>
      </c>
    </row>
    <row r="272" spans="1:6">
      <c r="A272" s="12" t="s">
        <v>14</v>
      </c>
      <c r="B272" s="12" t="s">
        <v>1640</v>
      </c>
      <c r="C272" s="12" t="s">
        <v>133</v>
      </c>
      <c r="D272" s="14">
        <v>1</v>
      </c>
      <c r="E272" s="15">
        <v>310</v>
      </c>
      <c r="F272" s="15">
        <f t="shared" si="4"/>
        <v>310</v>
      </c>
    </row>
    <row r="273" spans="1:6">
      <c r="A273" s="12" t="s">
        <v>14</v>
      </c>
      <c r="B273" s="12" t="s">
        <v>1640</v>
      </c>
      <c r="C273" s="12" t="s">
        <v>133</v>
      </c>
      <c r="D273" s="14">
        <v>1</v>
      </c>
      <c r="E273" s="15">
        <v>310</v>
      </c>
      <c r="F273" s="15">
        <f t="shared" si="4"/>
        <v>310</v>
      </c>
    </row>
    <row r="274" spans="1:6">
      <c r="A274" s="12" t="s">
        <v>14</v>
      </c>
      <c r="B274" s="12" t="s">
        <v>1929</v>
      </c>
      <c r="C274" s="12" t="s">
        <v>133</v>
      </c>
      <c r="D274" s="14">
        <v>1</v>
      </c>
      <c r="E274" s="15">
        <v>310</v>
      </c>
      <c r="F274" s="15">
        <f t="shared" si="4"/>
        <v>310</v>
      </c>
    </row>
    <row r="275" spans="1:6">
      <c r="A275" s="12" t="s">
        <v>25</v>
      </c>
      <c r="B275" s="12" t="s">
        <v>1659</v>
      </c>
      <c r="C275" s="12" t="s">
        <v>915</v>
      </c>
      <c r="D275" s="14">
        <v>1</v>
      </c>
      <c r="E275" s="15">
        <v>80</v>
      </c>
      <c r="F275" s="15">
        <f t="shared" si="4"/>
        <v>80</v>
      </c>
    </row>
    <row r="276" spans="1:6">
      <c r="A276" s="12" t="s">
        <v>25</v>
      </c>
      <c r="B276" s="12" t="s">
        <v>1659</v>
      </c>
      <c r="C276" s="12" t="s">
        <v>1846</v>
      </c>
      <c r="D276" s="14">
        <v>1</v>
      </c>
      <c r="E276" s="15">
        <v>281</v>
      </c>
      <c r="F276" s="15">
        <f t="shared" si="4"/>
        <v>281</v>
      </c>
    </row>
    <row r="277" spans="1:6">
      <c r="A277" s="12" t="s">
        <v>25</v>
      </c>
      <c r="B277" s="12" t="s">
        <v>1418</v>
      </c>
      <c r="C277" s="12" t="s">
        <v>1616</v>
      </c>
      <c r="D277" s="14">
        <v>1</v>
      </c>
      <c r="E277" s="15">
        <v>75</v>
      </c>
      <c r="F277" s="15">
        <f t="shared" si="4"/>
        <v>75</v>
      </c>
    </row>
    <row r="278" spans="1:6">
      <c r="A278" s="12" t="s">
        <v>14</v>
      </c>
      <c r="B278" s="12" t="s">
        <v>1652</v>
      </c>
      <c r="C278" s="12" t="s">
        <v>1701</v>
      </c>
      <c r="D278" s="14">
        <v>1</v>
      </c>
      <c r="E278" s="15">
        <v>960</v>
      </c>
      <c r="F278" s="15">
        <f t="shared" si="4"/>
        <v>960</v>
      </c>
    </row>
    <row r="279" spans="1:6">
      <c r="A279" s="12" t="s">
        <v>25</v>
      </c>
      <c r="B279" s="12" t="s">
        <v>1419</v>
      </c>
      <c r="C279" s="12" t="s">
        <v>1617</v>
      </c>
      <c r="D279" s="14">
        <v>1</v>
      </c>
      <c r="E279" s="15">
        <v>75</v>
      </c>
      <c r="F279" s="15">
        <f t="shared" si="4"/>
        <v>75</v>
      </c>
    </row>
    <row r="280" spans="1:6">
      <c r="A280" s="12" t="s">
        <v>14</v>
      </c>
      <c r="B280" s="12" t="s">
        <v>1648</v>
      </c>
      <c r="C280" s="12" t="s">
        <v>1671</v>
      </c>
      <c r="D280" s="14">
        <v>1</v>
      </c>
      <c r="E280" s="15">
        <v>168</v>
      </c>
      <c r="F280" s="15">
        <f t="shared" si="4"/>
        <v>168</v>
      </c>
    </row>
    <row r="281" spans="1:6">
      <c r="A281" s="12" t="s">
        <v>25</v>
      </c>
      <c r="B281" s="12" t="s">
        <v>1416</v>
      </c>
      <c r="C281" s="12" t="s">
        <v>327</v>
      </c>
      <c r="D281" s="14">
        <v>1</v>
      </c>
      <c r="E281" s="15">
        <v>40</v>
      </c>
      <c r="F281" s="15">
        <f t="shared" si="4"/>
        <v>40</v>
      </c>
    </row>
    <row r="282" spans="1:6">
      <c r="A282" s="12" t="s">
        <v>14</v>
      </c>
      <c r="B282" s="12" t="s">
        <v>1644</v>
      </c>
      <c r="C282" s="12" t="s">
        <v>1318</v>
      </c>
      <c r="D282" s="14">
        <v>1</v>
      </c>
      <c r="E282" s="15">
        <v>139.20000000000002</v>
      </c>
      <c r="F282" s="15">
        <f t="shared" si="4"/>
        <v>139.20000000000002</v>
      </c>
    </row>
    <row r="283" spans="1:6">
      <c r="A283" s="12" t="s">
        <v>25</v>
      </c>
      <c r="B283" s="12" t="s">
        <v>1660</v>
      </c>
      <c r="C283" s="12" t="s">
        <v>1843</v>
      </c>
      <c r="D283" s="14">
        <v>1</v>
      </c>
      <c r="E283" s="15">
        <v>169</v>
      </c>
      <c r="F283" s="15">
        <f t="shared" si="4"/>
        <v>169</v>
      </c>
    </row>
    <row r="284" spans="1:6">
      <c r="A284" s="12" t="s">
        <v>14</v>
      </c>
      <c r="B284" s="12" t="s">
        <v>1649</v>
      </c>
      <c r="C284" s="12" t="s">
        <v>1697</v>
      </c>
      <c r="D284" s="14">
        <v>1</v>
      </c>
      <c r="E284" s="15">
        <v>368</v>
      </c>
      <c r="F284" s="15">
        <f t="shared" si="4"/>
        <v>368</v>
      </c>
    </row>
    <row r="285" spans="1:6">
      <c r="A285" s="12" t="s">
        <v>14</v>
      </c>
      <c r="B285" s="12" t="s">
        <v>1653</v>
      </c>
      <c r="C285" s="12" t="s">
        <v>154</v>
      </c>
      <c r="D285" s="14">
        <v>1</v>
      </c>
      <c r="E285" s="15">
        <v>562</v>
      </c>
      <c r="F285" s="15">
        <f t="shared" si="4"/>
        <v>562</v>
      </c>
    </row>
    <row r="286" spans="1:6">
      <c r="A286" s="12" t="s">
        <v>25</v>
      </c>
      <c r="B286" s="12" t="s">
        <v>1412</v>
      </c>
      <c r="C286" s="12" t="s">
        <v>1599</v>
      </c>
      <c r="D286" s="14">
        <v>1</v>
      </c>
      <c r="E286" s="15">
        <v>202</v>
      </c>
      <c r="F286" s="15">
        <f t="shared" si="4"/>
        <v>202</v>
      </c>
    </row>
    <row r="287" spans="1:6">
      <c r="A287" s="12" t="s">
        <v>25</v>
      </c>
      <c r="B287" s="12" t="s">
        <v>1418</v>
      </c>
      <c r="C287" s="12" t="s">
        <v>1596</v>
      </c>
      <c r="D287" s="14">
        <v>1</v>
      </c>
      <c r="E287" s="15">
        <v>158</v>
      </c>
      <c r="F287" s="15">
        <f t="shared" si="4"/>
        <v>158</v>
      </c>
    </row>
    <row r="288" spans="1:6">
      <c r="A288" s="12" t="s">
        <v>25</v>
      </c>
      <c r="B288" s="12" t="s">
        <v>1655</v>
      </c>
      <c r="C288" s="12" t="s">
        <v>1838</v>
      </c>
      <c r="D288" s="14">
        <v>1</v>
      </c>
      <c r="E288" s="15">
        <v>119</v>
      </c>
      <c r="F288" s="15">
        <f t="shared" si="4"/>
        <v>119</v>
      </c>
    </row>
    <row r="289" spans="1:6">
      <c r="A289" s="12" t="s">
        <v>14</v>
      </c>
      <c r="B289" s="12" t="s">
        <v>1652</v>
      </c>
      <c r="C289" s="12" t="s">
        <v>1700</v>
      </c>
      <c r="D289" s="14">
        <v>1</v>
      </c>
      <c r="E289" s="15">
        <v>559</v>
      </c>
      <c r="F289" s="15">
        <f t="shared" si="4"/>
        <v>559</v>
      </c>
    </row>
    <row r="290" spans="1:6">
      <c r="A290" s="12" t="s">
        <v>25</v>
      </c>
      <c r="B290" s="12" t="s">
        <v>1655</v>
      </c>
      <c r="C290" s="12" t="s">
        <v>1837</v>
      </c>
      <c r="D290" s="14">
        <v>1</v>
      </c>
      <c r="E290" s="15">
        <v>119</v>
      </c>
      <c r="F290" s="15">
        <f t="shared" si="4"/>
        <v>119</v>
      </c>
    </row>
    <row r="291" spans="1:6">
      <c r="A291" s="12" t="s">
        <v>25</v>
      </c>
      <c r="B291" s="12" t="s">
        <v>1410</v>
      </c>
      <c r="C291" s="12" t="s">
        <v>1176</v>
      </c>
      <c r="D291" s="14">
        <v>1</v>
      </c>
      <c r="E291" s="15">
        <v>44.800000000000004</v>
      </c>
      <c r="F291" s="15">
        <f t="shared" si="4"/>
        <v>44.800000000000004</v>
      </c>
    </row>
    <row r="292" spans="1:6">
      <c r="A292" s="12" t="s">
        <v>25</v>
      </c>
      <c r="B292" s="12" t="s">
        <v>1414</v>
      </c>
      <c r="C292" s="12" t="s">
        <v>1166</v>
      </c>
      <c r="D292" s="14">
        <v>1</v>
      </c>
      <c r="E292" s="15">
        <v>41</v>
      </c>
      <c r="F292" s="15">
        <f t="shared" si="4"/>
        <v>41</v>
      </c>
    </row>
    <row r="293" spans="1:6">
      <c r="A293" s="12" t="s">
        <v>25</v>
      </c>
      <c r="B293" s="12" t="s">
        <v>1414</v>
      </c>
      <c r="C293" s="12" t="s">
        <v>1579</v>
      </c>
      <c r="D293" s="14">
        <v>1</v>
      </c>
      <c r="E293" s="15">
        <v>79</v>
      </c>
      <c r="F293" s="15">
        <f t="shared" si="4"/>
        <v>79</v>
      </c>
    </row>
    <row r="294" spans="1:6">
      <c r="A294" s="12" t="s">
        <v>25</v>
      </c>
      <c r="B294" s="12" t="s">
        <v>1659</v>
      </c>
      <c r="C294" s="12" t="s">
        <v>1822</v>
      </c>
      <c r="D294" s="14">
        <v>1</v>
      </c>
      <c r="E294" s="15">
        <v>79</v>
      </c>
      <c r="F294" s="15">
        <f t="shared" si="4"/>
        <v>79</v>
      </c>
    </row>
    <row r="295" spans="1:6">
      <c r="A295" s="12" t="s">
        <v>14</v>
      </c>
      <c r="B295" s="12" t="s">
        <v>1646</v>
      </c>
      <c r="C295" s="12" t="s">
        <v>1326</v>
      </c>
      <c r="D295" s="14">
        <v>1</v>
      </c>
      <c r="E295" s="15">
        <v>259</v>
      </c>
      <c r="F295" s="15">
        <f t="shared" si="4"/>
        <v>259</v>
      </c>
    </row>
    <row r="296" spans="1:6">
      <c r="A296" s="12" t="s">
        <v>14</v>
      </c>
      <c r="B296" s="12" t="s">
        <v>1650</v>
      </c>
      <c r="C296" s="12" t="s">
        <v>1327</v>
      </c>
      <c r="D296" s="14">
        <v>1</v>
      </c>
      <c r="E296" s="15">
        <v>259</v>
      </c>
      <c r="F296" s="15">
        <f t="shared" si="4"/>
        <v>259</v>
      </c>
    </row>
    <row r="297" spans="1:6">
      <c r="A297" s="12" t="s">
        <v>25</v>
      </c>
      <c r="B297" s="12" t="s">
        <v>1660</v>
      </c>
      <c r="C297" s="12" t="s">
        <v>1286</v>
      </c>
      <c r="D297" s="14">
        <v>1</v>
      </c>
      <c r="E297" s="15">
        <v>75</v>
      </c>
      <c r="F297" s="15">
        <f t="shared" si="4"/>
        <v>75</v>
      </c>
    </row>
    <row r="298" spans="1:6">
      <c r="A298" s="12" t="s">
        <v>25</v>
      </c>
      <c r="B298" s="12" t="s">
        <v>1419</v>
      </c>
      <c r="C298" s="12" t="s">
        <v>1285</v>
      </c>
      <c r="D298" s="14">
        <v>1</v>
      </c>
      <c r="E298" s="15">
        <v>75</v>
      </c>
      <c r="F298" s="15">
        <f t="shared" si="4"/>
        <v>75</v>
      </c>
    </row>
    <row r="299" spans="1:6">
      <c r="A299" s="12" t="s">
        <v>25</v>
      </c>
      <c r="B299" s="12" t="s">
        <v>1655</v>
      </c>
      <c r="C299" s="12" t="s">
        <v>1872</v>
      </c>
      <c r="D299" s="14">
        <v>1</v>
      </c>
      <c r="E299" s="15">
        <v>75</v>
      </c>
      <c r="F299" s="15">
        <f t="shared" si="4"/>
        <v>75</v>
      </c>
    </row>
    <row r="300" spans="1:6">
      <c r="A300" s="12" t="s">
        <v>25</v>
      </c>
      <c r="B300" s="12" t="s">
        <v>1413</v>
      </c>
      <c r="C300" s="12" t="s">
        <v>1346</v>
      </c>
      <c r="D300" s="14">
        <v>1</v>
      </c>
      <c r="E300" s="15">
        <v>32</v>
      </c>
      <c r="F300" s="15">
        <f t="shared" si="4"/>
        <v>32</v>
      </c>
    </row>
    <row r="301" spans="1:6">
      <c r="A301" s="12" t="s">
        <v>25</v>
      </c>
      <c r="B301" s="12" t="s">
        <v>1413</v>
      </c>
      <c r="C301" s="12" t="s">
        <v>1346</v>
      </c>
      <c r="D301" s="14">
        <v>2</v>
      </c>
      <c r="E301" s="15">
        <v>32</v>
      </c>
      <c r="F301" s="15">
        <f t="shared" si="4"/>
        <v>64</v>
      </c>
    </row>
    <row r="302" spans="1:6">
      <c r="A302" s="12" t="s">
        <v>25</v>
      </c>
      <c r="B302" s="12" t="s">
        <v>1418</v>
      </c>
      <c r="C302" s="12" t="s">
        <v>293</v>
      </c>
      <c r="D302" s="14">
        <v>1</v>
      </c>
      <c r="E302" s="15">
        <v>32</v>
      </c>
      <c r="F302" s="15">
        <f t="shared" si="4"/>
        <v>32</v>
      </c>
    </row>
    <row r="303" spans="1:6">
      <c r="A303" s="12" t="s">
        <v>25</v>
      </c>
      <c r="B303" s="12" t="s">
        <v>1412</v>
      </c>
      <c r="C303" s="12" t="s">
        <v>1563</v>
      </c>
      <c r="D303" s="14">
        <v>1</v>
      </c>
      <c r="E303" s="15">
        <v>61</v>
      </c>
      <c r="F303" s="15">
        <f t="shared" si="4"/>
        <v>61</v>
      </c>
    </row>
    <row r="304" spans="1:6">
      <c r="A304" s="12" t="s">
        <v>14</v>
      </c>
      <c r="B304" s="12" t="s">
        <v>1648</v>
      </c>
      <c r="C304" s="12" t="s">
        <v>1087</v>
      </c>
      <c r="D304" s="14">
        <v>1</v>
      </c>
      <c r="E304" s="15">
        <v>405</v>
      </c>
      <c r="F304" s="15">
        <f t="shared" si="4"/>
        <v>405</v>
      </c>
    </row>
    <row r="305" spans="1:6">
      <c r="A305" s="12" t="s">
        <v>14</v>
      </c>
      <c r="B305" s="12" t="s">
        <v>1652</v>
      </c>
      <c r="C305" s="12" t="s">
        <v>1087</v>
      </c>
      <c r="D305" s="14">
        <v>1</v>
      </c>
      <c r="E305" s="15">
        <v>405</v>
      </c>
      <c r="F305" s="15">
        <f t="shared" si="4"/>
        <v>405</v>
      </c>
    </row>
    <row r="306" spans="1:6">
      <c r="A306" s="12" t="s">
        <v>25</v>
      </c>
      <c r="B306" s="12" t="s">
        <v>1655</v>
      </c>
      <c r="C306" s="12" t="s">
        <v>1873</v>
      </c>
      <c r="D306" s="14">
        <v>1</v>
      </c>
      <c r="E306" s="15">
        <v>75</v>
      </c>
      <c r="F306" s="15">
        <f t="shared" si="4"/>
        <v>75</v>
      </c>
    </row>
    <row r="307" spans="1:6">
      <c r="A307" s="12" t="s">
        <v>25</v>
      </c>
      <c r="B307" s="12" t="s">
        <v>1413</v>
      </c>
      <c r="C307" s="12" t="s">
        <v>374</v>
      </c>
      <c r="D307" s="14">
        <v>1</v>
      </c>
      <c r="E307" s="15">
        <v>45</v>
      </c>
      <c r="F307" s="15">
        <f t="shared" si="4"/>
        <v>45</v>
      </c>
    </row>
    <row r="308" spans="1:6">
      <c r="A308" s="12" t="s">
        <v>25</v>
      </c>
      <c r="B308" s="12" t="s">
        <v>1655</v>
      </c>
      <c r="C308" s="12" t="s">
        <v>1222</v>
      </c>
      <c r="D308" s="14">
        <v>1</v>
      </c>
      <c r="E308" s="15">
        <v>61</v>
      </c>
      <c r="F308" s="15">
        <f t="shared" si="4"/>
        <v>61</v>
      </c>
    </row>
    <row r="309" spans="1:6">
      <c r="A309" s="12" t="s">
        <v>25</v>
      </c>
      <c r="B309" s="12" t="s">
        <v>1657</v>
      </c>
      <c r="C309" s="12" t="s">
        <v>1222</v>
      </c>
      <c r="D309" s="14">
        <v>1</v>
      </c>
      <c r="E309" s="15">
        <v>61</v>
      </c>
      <c r="F309" s="15">
        <f t="shared" si="4"/>
        <v>61</v>
      </c>
    </row>
    <row r="310" spans="1:6">
      <c r="A310" s="12" t="s">
        <v>25</v>
      </c>
      <c r="B310" s="12" t="s">
        <v>1662</v>
      </c>
      <c r="C310" s="12" t="s">
        <v>1222</v>
      </c>
      <c r="D310" s="14">
        <v>1</v>
      </c>
      <c r="E310" s="15">
        <v>61</v>
      </c>
      <c r="F310" s="15">
        <f t="shared" si="4"/>
        <v>61</v>
      </c>
    </row>
    <row r="311" spans="1:6">
      <c r="A311" s="12" t="s">
        <v>14</v>
      </c>
      <c r="B311" s="12" t="s">
        <v>1650</v>
      </c>
      <c r="C311" s="12" t="s">
        <v>144</v>
      </c>
      <c r="D311" s="14">
        <v>1</v>
      </c>
      <c r="E311" s="15">
        <v>405</v>
      </c>
      <c r="F311" s="15">
        <f t="shared" si="4"/>
        <v>405</v>
      </c>
    </row>
    <row r="312" spans="1:6">
      <c r="A312" s="12" t="s">
        <v>14</v>
      </c>
      <c r="B312" s="12" t="s">
        <v>1646</v>
      </c>
      <c r="C312" s="12" t="s">
        <v>144</v>
      </c>
      <c r="D312" s="14">
        <v>1</v>
      </c>
      <c r="E312" s="15">
        <v>405</v>
      </c>
      <c r="F312" s="15">
        <f t="shared" si="4"/>
        <v>405</v>
      </c>
    </row>
    <row r="313" spans="1:6">
      <c r="A313" s="12" t="s">
        <v>14</v>
      </c>
      <c r="B313" s="12" t="s">
        <v>1649</v>
      </c>
      <c r="C313" s="12" t="s">
        <v>130</v>
      </c>
      <c r="D313" s="14">
        <v>1</v>
      </c>
      <c r="E313" s="15">
        <v>281</v>
      </c>
      <c r="F313" s="15">
        <f t="shared" si="4"/>
        <v>281</v>
      </c>
    </row>
    <row r="314" spans="1:6">
      <c r="A314" s="12" t="s">
        <v>14</v>
      </c>
      <c r="B314" s="12" t="s">
        <v>1650</v>
      </c>
      <c r="C314" s="12" t="s">
        <v>1467</v>
      </c>
      <c r="D314" s="14">
        <v>1</v>
      </c>
      <c r="E314" s="15">
        <v>275</v>
      </c>
      <c r="F314" s="15">
        <f t="shared" si="4"/>
        <v>275</v>
      </c>
    </row>
    <row r="315" spans="1:6">
      <c r="A315" s="12" t="s">
        <v>25</v>
      </c>
      <c r="B315" s="12" t="s">
        <v>1661</v>
      </c>
      <c r="C315" s="12" t="s">
        <v>1868</v>
      </c>
      <c r="D315" s="14">
        <v>1</v>
      </c>
      <c r="E315" s="15">
        <v>75</v>
      </c>
      <c r="F315" s="15">
        <f t="shared" si="4"/>
        <v>75</v>
      </c>
    </row>
    <row r="316" spans="1:6">
      <c r="A316" s="12" t="s">
        <v>25</v>
      </c>
      <c r="B316" s="12" t="s">
        <v>1662</v>
      </c>
      <c r="C316" s="12" t="s">
        <v>1750</v>
      </c>
      <c r="D316" s="14">
        <v>1</v>
      </c>
      <c r="E316" s="15">
        <v>30.400000000000002</v>
      </c>
      <c r="F316" s="15">
        <f t="shared" si="4"/>
        <v>30.400000000000002</v>
      </c>
    </row>
    <row r="317" spans="1:6">
      <c r="A317" s="12" t="s">
        <v>25</v>
      </c>
      <c r="B317" s="12" t="s">
        <v>1419</v>
      </c>
      <c r="C317" s="12" t="s">
        <v>1576</v>
      </c>
      <c r="D317" s="14">
        <v>1</v>
      </c>
      <c r="E317" s="15">
        <v>75.2</v>
      </c>
      <c r="F317" s="15">
        <f t="shared" si="4"/>
        <v>75.2</v>
      </c>
    </row>
    <row r="318" spans="1:6">
      <c r="A318" s="12" t="s">
        <v>25</v>
      </c>
      <c r="B318" s="12" t="s">
        <v>1410</v>
      </c>
      <c r="C318" s="12" t="s">
        <v>916</v>
      </c>
      <c r="D318" s="14">
        <v>1</v>
      </c>
      <c r="E318" s="15">
        <v>80</v>
      </c>
      <c r="F318" s="15">
        <f t="shared" si="4"/>
        <v>80</v>
      </c>
    </row>
    <row r="319" spans="1:6">
      <c r="A319" s="12" t="s">
        <v>25</v>
      </c>
      <c r="B319" s="12" t="s">
        <v>1662</v>
      </c>
      <c r="C319" s="12" t="s">
        <v>1798</v>
      </c>
      <c r="D319" s="14">
        <v>1</v>
      </c>
      <c r="E319" s="15">
        <v>56</v>
      </c>
      <c r="F319" s="15">
        <f t="shared" si="4"/>
        <v>56</v>
      </c>
    </row>
    <row r="320" spans="1:6">
      <c r="A320" s="12" t="s">
        <v>25</v>
      </c>
      <c r="B320" s="12" t="s">
        <v>1655</v>
      </c>
      <c r="C320" s="12" t="s">
        <v>1816</v>
      </c>
      <c r="D320" s="14">
        <v>1</v>
      </c>
      <c r="E320" s="15">
        <v>64</v>
      </c>
      <c r="F320" s="15">
        <f t="shared" si="4"/>
        <v>64</v>
      </c>
    </row>
    <row r="321" spans="1:6">
      <c r="A321" s="12" t="s">
        <v>25</v>
      </c>
      <c r="B321" s="12" t="s">
        <v>1657</v>
      </c>
      <c r="C321" s="12" t="s">
        <v>1242</v>
      </c>
      <c r="D321" s="14">
        <v>1</v>
      </c>
      <c r="E321" s="15">
        <v>80</v>
      </c>
      <c r="F321" s="15">
        <f t="shared" si="4"/>
        <v>80</v>
      </c>
    </row>
    <row r="322" spans="1:6">
      <c r="A322" s="12" t="s">
        <v>25</v>
      </c>
      <c r="B322" s="12" t="s">
        <v>1659</v>
      </c>
      <c r="C322" s="12" t="s">
        <v>1880</v>
      </c>
      <c r="D322" s="14">
        <v>1</v>
      </c>
      <c r="E322" s="15">
        <v>75</v>
      </c>
      <c r="F322" s="15">
        <f t="shared" ref="F322:F385" si="5">D322*E322</f>
        <v>75</v>
      </c>
    </row>
    <row r="323" spans="1:6">
      <c r="A323" s="12" t="s">
        <v>25</v>
      </c>
      <c r="B323" s="12" t="s">
        <v>1410</v>
      </c>
      <c r="C323" s="12" t="s">
        <v>1513</v>
      </c>
      <c r="D323" s="14">
        <v>1</v>
      </c>
      <c r="E323" s="15">
        <v>35.200000000000003</v>
      </c>
      <c r="F323" s="15">
        <f t="shared" si="5"/>
        <v>35.200000000000003</v>
      </c>
    </row>
    <row r="324" spans="1:6">
      <c r="A324" s="12" t="s">
        <v>25</v>
      </c>
      <c r="B324" s="12" t="s">
        <v>1659</v>
      </c>
      <c r="C324" s="12" t="s">
        <v>1740</v>
      </c>
      <c r="D324" s="14">
        <v>1</v>
      </c>
      <c r="E324" s="15">
        <v>24</v>
      </c>
      <c r="F324" s="15">
        <f t="shared" si="5"/>
        <v>24</v>
      </c>
    </row>
    <row r="325" spans="1:6">
      <c r="A325" s="12" t="s">
        <v>14</v>
      </c>
      <c r="B325" s="12" t="s">
        <v>1650</v>
      </c>
      <c r="C325" s="12" t="s">
        <v>708</v>
      </c>
      <c r="D325" s="14">
        <v>1</v>
      </c>
      <c r="E325" s="15">
        <v>404.8</v>
      </c>
      <c r="F325" s="15">
        <f t="shared" si="5"/>
        <v>404.8</v>
      </c>
    </row>
    <row r="326" spans="1:6">
      <c r="A326" s="12" t="s">
        <v>25</v>
      </c>
      <c r="B326" s="12" t="s">
        <v>1416</v>
      </c>
      <c r="C326" s="12" t="s">
        <v>1289</v>
      </c>
      <c r="D326" s="14">
        <v>1</v>
      </c>
      <c r="E326" s="15">
        <v>75</v>
      </c>
      <c r="F326" s="15">
        <f t="shared" si="5"/>
        <v>75</v>
      </c>
    </row>
    <row r="327" spans="1:6">
      <c r="A327" s="12" t="s">
        <v>25</v>
      </c>
      <c r="B327" s="12" t="s">
        <v>1657</v>
      </c>
      <c r="C327" s="12" t="s">
        <v>1289</v>
      </c>
      <c r="D327" s="14">
        <v>1</v>
      </c>
      <c r="E327" s="15">
        <v>75</v>
      </c>
      <c r="F327" s="15">
        <f t="shared" si="5"/>
        <v>75</v>
      </c>
    </row>
    <row r="328" spans="1:6">
      <c r="A328" s="12" t="s">
        <v>25</v>
      </c>
      <c r="B328" s="12" t="s">
        <v>1657</v>
      </c>
      <c r="C328" s="12" t="s">
        <v>1827</v>
      </c>
      <c r="D328" s="14">
        <v>1</v>
      </c>
      <c r="E328" s="15">
        <v>83.2</v>
      </c>
      <c r="F328" s="15">
        <f t="shared" si="5"/>
        <v>83.2</v>
      </c>
    </row>
    <row r="329" spans="1:6">
      <c r="A329" s="12" t="s">
        <v>14</v>
      </c>
      <c r="B329" s="12" t="s">
        <v>1649</v>
      </c>
      <c r="C329" s="12" t="s">
        <v>701</v>
      </c>
      <c r="D329" s="14">
        <v>1</v>
      </c>
      <c r="E329" s="15">
        <v>300.8</v>
      </c>
      <c r="F329" s="15">
        <f t="shared" si="5"/>
        <v>300.8</v>
      </c>
    </row>
    <row r="330" spans="1:6">
      <c r="A330" s="12" t="s">
        <v>25</v>
      </c>
      <c r="B330" s="12" t="s">
        <v>1657</v>
      </c>
      <c r="C330" s="12" t="s">
        <v>1864</v>
      </c>
      <c r="D330" s="14">
        <v>1</v>
      </c>
      <c r="E330" s="15">
        <v>75</v>
      </c>
      <c r="F330" s="15">
        <f t="shared" si="5"/>
        <v>75</v>
      </c>
    </row>
    <row r="331" spans="1:6">
      <c r="A331" s="12" t="s">
        <v>25</v>
      </c>
      <c r="B331" s="12" t="s">
        <v>1410</v>
      </c>
      <c r="C331" s="12" t="s">
        <v>561</v>
      </c>
      <c r="D331" s="14">
        <v>1</v>
      </c>
      <c r="E331" s="15">
        <v>75</v>
      </c>
      <c r="F331" s="15">
        <f t="shared" si="5"/>
        <v>75</v>
      </c>
    </row>
    <row r="332" spans="1:6">
      <c r="A332" s="12" t="s">
        <v>25</v>
      </c>
      <c r="B332" s="12" t="s">
        <v>1414</v>
      </c>
      <c r="C332" s="12" t="s">
        <v>973</v>
      </c>
      <c r="D332" s="14">
        <v>2</v>
      </c>
      <c r="E332" s="15">
        <v>75</v>
      </c>
      <c r="F332" s="15">
        <f t="shared" si="5"/>
        <v>150</v>
      </c>
    </row>
    <row r="333" spans="1:6">
      <c r="A333" s="12" t="s">
        <v>25</v>
      </c>
      <c r="B333" s="12" t="s">
        <v>1660</v>
      </c>
      <c r="C333" s="12" t="s">
        <v>973</v>
      </c>
      <c r="D333" s="14">
        <v>1</v>
      </c>
      <c r="E333" s="15">
        <v>75</v>
      </c>
      <c r="F333" s="15">
        <f t="shared" si="5"/>
        <v>75</v>
      </c>
    </row>
    <row r="334" spans="1:6">
      <c r="A334" s="12" t="s">
        <v>25</v>
      </c>
      <c r="B334" s="12" t="s">
        <v>1662</v>
      </c>
      <c r="C334" s="12" t="s">
        <v>973</v>
      </c>
      <c r="D334" s="14">
        <v>1</v>
      </c>
      <c r="E334" s="15">
        <v>75</v>
      </c>
      <c r="F334" s="15">
        <f t="shared" si="5"/>
        <v>75</v>
      </c>
    </row>
    <row r="335" spans="1:6">
      <c r="A335" s="12" t="s">
        <v>14</v>
      </c>
      <c r="B335" s="12" t="s">
        <v>1652</v>
      </c>
      <c r="C335" s="12" t="s">
        <v>739</v>
      </c>
      <c r="D335" s="14">
        <v>1</v>
      </c>
      <c r="E335" s="15">
        <v>275</v>
      </c>
      <c r="F335" s="15">
        <f t="shared" si="5"/>
        <v>275</v>
      </c>
    </row>
    <row r="336" spans="1:6">
      <c r="A336" s="12" t="s">
        <v>14</v>
      </c>
      <c r="B336" s="12" t="s">
        <v>1644</v>
      </c>
      <c r="C336" s="12" t="s">
        <v>1712</v>
      </c>
      <c r="D336" s="14">
        <v>1</v>
      </c>
      <c r="E336" s="15">
        <v>275</v>
      </c>
      <c r="F336" s="15">
        <f t="shared" si="5"/>
        <v>275</v>
      </c>
    </row>
    <row r="337" spans="1:6">
      <c r="A337" s="12" t="s">
        <v>14</v>
      </c>
      <c r="B337" s="12" t="s">
        <v>1638</v>
      </c>
      <c r="C337" s="12" t="s">
        <v>1466</v>
      </c>
      <c r="D337" s="14">
        <v>1</v>
      </c>
      <c r="E337" s="15">
        <v>275</v>
      </c>
      <c r="F337" s="15">
        <f t="shared" si="5"/>
        <v>275</v>
      </c>
    </row>
    <row r="338" spans="1:6">
      <c r="A338" s="12" t="s">
        <v>25</v>
      </c>
      <c r="B338" s="12" t="s">
        <v>1418</v>
      </c>
      <c r="C338" s="12" t="s">
        <v>1296</v>
      </c>
      <c r="D338" s="14">
        <v>1</v>
      </c>
      <c r="E338" s="15">
        <v>75</v>
      </c>
      <c r="F338" s="15">
        <f t="shared" si="5"/>
        <v>75</v>
      </c>
    </row>
    <row r="339" spans="1:6">
      <c r="A339" s="12" t="s">
        <v>25</v>
      </c>
      <c r="B339" s="12" t="s">
        <v>1419</v>
      </c>
      <c r="C339" s="12" t="s">
        <v>977</v>
      </c>
      <c r="D339" s="14">
        <v>1</v>
      </c>
      <c r="E339" s="15">
        <v>75</v>
      </c>
      <c r="F339" s="15">
        <f t="shared" si="5"/>
        <v>75</v>
      </c>
    </row>
    <row r="340" spans="1:6">
      <c r="A340" s="12" t="s">
        <v>25</v>
      </c>
      <c r="B340" s="12" t="s">
        <v>1657</v>
      </c>
      <c r="C340" s="12" t="s">
        <v>977</v>
      </c>
      <c r="D340" s="14">
        <v>1</v>
      </c>
      <c r="E340" s="15">
        <v>75</v>
      </c>
      <c r="F340" s="15">
        <f t="shared" si="5"/>
        <v>75</v>
      </c>
    </row>
    <row r="341" spans="1:6">
      <c r="A341" s="12" t="s">
        <v>25</v>
      </c>
      <c r="B341" s="12" t="s">
        <v>1408</v>
      </c>
      <c r="C341" s="12" t="s">
        <v>1297</v>
      </c>
      <c r="D341" s="14">
        <v>1</v>
      </c>
      <c r="E341" s="15">
        <v>75</v>
      </c>
      <c r="F341" s="15">
        <f t="shared" si="5"/>
        <v>75</v>
      </c>
    </row>
    <row r="342" spans="1:6">
      <c r="A342" s="12" t="s">
        <v>14</v>
      </c>
      <c r="B342" s="12" t="s">
        <v>1642</v>
      </c>
      <c r="C342" s="12" t="s">
        <v>87</v>
      </c>
      <c r="D342" s="14">
        <v>1</v>
      </c>
      <c r="E342" s="15">
        <v>142.4</v>
      </c>
      <c r="F342" s="15">
        <f t="shared" si="5"/>
        <v>142.4</v>
      </c>
    </row>
    <row r="343" spans="1:6">
      <c r="A343" s="12" t="s">
        <v>25</v>
      </c>
      <c r="B343" s="12" t="s">
        <v>1416</v>
      </c>
      <c r="C343" s="12" t="s">
        <v>225</v>
      </c>
      <c r="D343" s="14">
        <v>1</v>
      </c>
      <c r="E343" s="15">
        <v>16</v>
      </c>
      <c r="F343" s="15">
        <f t="shared" si="5"/>
        <v>16</v>
      </c>
    </row>
    <row r="344" spans="1:6">
      <c r="A344" s="12" t="s">
        <v>25</v>
      </c>
      <c r="B344" s="12" t="s">
        <v>1412</v>
      </c>
      <c r="C344" s="12" t="s">
        <v>1523</v>
      </c>
      <c r="D344" s="14">
        <v>1</v>
      </c>
      <c r="E344" s="15">
        <v>43.2</v>
      </c>
      <c r="F344" s="15">
        <f t="shared" si="5"/>
        <v>43.2</v>
      </c>
    </row>
    <row r="345" spans="1:6">
      <c r="A345" s="12" t="s">
        <v>25</v>
      </c>
      <c r="B345" s="12" t="s">
        <v>1414</v>
      </c>
      <c r="C345" s="12" t="s">
        <v>1523</v>
      </c>
      <c r="D345" s="14">
        <v>1</v>
      </c>
      <c r="E345" s="15">
        <v>43.2</v>
      </c>
      <c r="F345" s="15">
        <f t="shared" si="5"/>
        <v>43.2</v>
      </c>
    </row>
    <row r="346" spans="1:6">
      <c r="A346" s="12" t="s">
        <v>25</v>
      </c>
      <c r="B346" s="12" t="s">
        <v>1408</v>
      </c>
      <c r="C346" s="12" t="s">
        <v>1500</v>
      </c>
      <c r="D346" s="14">
        <v>1</v>
      </c>
      <c r="E346" s="15">
        <v>30.400000000000002</v>
      </c>
      <c r="F346" s="15">
        <f t="shared" si="5"/>
        <v>30.400000000000002</v>
      </c>
    </row>
    <row r="347" spans="1:6">
      <c r="A347" s="12" t="s">
        <v>14</v>
      </c>
      <c r="B347" s="12" t="s">
        <v>1638</v>
      </c>
      <c r="C347" s="12" t="s">
        <v>1654</v>
      </c>
      <c r="D347" s="14">
        <v>1</v>
      </c>
      <c r="E347" s="15">
        <v>124.80000000000001</v>
      </c>
      <c r="F347" s="15">
        <f t="shared" si="5"/>
        <v>124.80000000000001</v>
      </c>
    </row>
    <row r="348" spans="1:6">
      <c r="A348" s="12" t="s">
        <v>25</v>
      </c>
      <c r="B348" s="12" t="s">
        <v>1416</v>
      </c>
      <c r="C348" s="12" t="s">
        <v>224</v>
      </c>
      <c r="D348" s="14">
        <v>1</v>
      </c>
      <c r="E348" s="15">
        <v>16</v>
      </c>
      <c r="F348" s="15">
        <f t="shared" si="5"/>
        <v>16</v>
      </c>
    </row>
    <row r="349" spans="1:6">
      <c r="A349" s="12" t="s">
        <v>25</v>
      </c>
      <c r="B349" s="12" t="s">
        <v>1662</v>
      </c>
      <c r="C349" s="12" t="s">
        <v>224</v>
      </c>
      <c r="D349" s="14">
        <v>1</v>
      </c>
      <c r="E349" s="15">
        <v>16</v>
      </c>
      <c r="F349" s="15">
        <f t="shared" si="5"/>
        <v>16</v>
      </c>
    </row>
    <row r="350" spans="1:6">
      <c r="A350" s="12" t="s">
        <v>25</v>
      </c>
      <c r="B350" s="12" t="s">
        <v>1419</v>
      </c>
      <c r="C350" s="12" t="s">
        <v>1552</v>
      </c>
      <c r="D350" s="14">
        <v>2</v>
      </c>
      <c r="E350" s="15">
        <v>52.800000000000004</v>
      </c>
      <c r="F350" s="15">
        <f t="shared" si="5"/>
        <v>105.60000000000001</v>
      </c>
    </row>
    <row r="351" spans="1:6">
      <c r="A351" s="12" t="s">
        <v>25</v>
      </c>
      <c r="B351" s="12" t="s">
        <v>1412</v>
      </c>
      <c r="C351" s="12" t="s">
        <v>302</v>
      </c>
      <c r="D351" s="14">
        <v>1</v>
      </c>
      <c r="E351" s="15">
        <v>33.6</v>
      </c>
      <c r="F351" s="15">
        <f t="shared" si="5"/>
        <v>33.6</v>
      </c>
    </row>
    <row r="352" spans="1:6">
      <c r="A352" s="12" t="s">
        <v>25</v>
      </c>
      <c r="B352" s="12" t="s">
        <v>1659</v>
      </c>
      <c r="C352" s="12" t="s">
        <v>302</v>
      </c>
      <c r="D352" s="14">
        <v>1</v>
      </c>
      <c r="E352" s="15">
        <v>33.6</v>
      </c>
      <c r="F352" s="15">
        <f t="shared" si="5"/>
        <v>33.6</v>
      </c>
    </row>
    <row r="353" spans="1:6">
      <c r="A353" s="12" t="s">
        <v>25</v>
      </c>
      <c r="B353" s="12" t="s">
        <v>1655</v>
      </c>
      <c r="C353" s="12" t="s">
        <v>360</v>
      </c>
      <c r="D353" s="14">
        <v>1</v>
      </c>
      <c r="E353" s="15">
        <v>43.2</v>
      </c>
      <c r="F353" s="15">
        <f t="shared" si="5"/>
        <v>43.2</v>
      </c>
    </row>
    <row r="354" spans="1:6">
      <c r="A354" s="12" t="s">
        <v>25</v>
      </c>
      <c r="B354" s="12" t="s">
        <v>1660</v>
      </c>
      <c r="C354" s="12" t="s">
        <v>1344</v>
      </c>
      <c r="D354" s="14">
        <v>1</v>
      </c>
      <c r="E354" s="15">
        <v>30.400000000000002</v>
      </c>
      <c r="F354" s="15">
        <f t="shared" si="5"/>
        <v>30.400000000000002</v>
      </c>
    </row>
    <row r="355" spans="1:6">
      <c r="A355" s="12" t="s">
        <v>25</v>
      </c>
      <c r="B355" s="12" t="s">
        <v>1412</v>
      </c>
      <c r="C355" s="12" t="s">
        <v>1526</v>
      </c>
      <c r="D355" s="14">
        <v>1</v>
      </c>
      <c r="E355" s="15">
        <v>44.800000000000004</v>
      </c>
      <c r="F355" s="15">
        <f t="shared" si="5"/>
        <v>44.800000000000004</v>
      </c>
    </row>
    <row r="356" spans="1:6">
      <c r="A356" s="12" t="s">
        <v>25</v>
      </c>
      <c r="B356" s="12" t="s">
        <v>1412</v>
      </c>
      <c r="C356" s="12" t="s">
        <v>1526</v>
      </c>
      <c r="D356" s="14">
        <v>1</v>
      </c>
      <c r="E356" s="15">
        <v>44.800000000000004</v>
      </c>
      <c r="F356" s="15">
        <f t="shared" si="5"/>
        <v>44.800000000000004</v>
      </c>
    </row>
    <row r="357" spans="1:6">
      <c r="A357" s="12" t="s">
        <v>25</v>
      </c>
      <c r="B357" s="12" t="s">
        <v>1408</v>
      </c>
      <c r="C357" s="12" t="s">
        <v>454</v>
      </c>
      <c r="D357" s="14">
        <v>1</v>
      </c>
      <c r="E357" s="15">
        <v>64</v>
      </c>
      <c r="F357" s="15">
        <f t="shared" si="5"/>
        <v>64</v>
      </c>
    </row>
    <row r="358" spans="1:6">
      <c r="A358" s="12" t="s">
        <v>25</v>
      </c>
      <c r="B358" s="12" t="s">
        <v>1660</v>
      </c>
      <c r="C358" s="12" t="s">
        <v>454</v>
      </c>
      <c r="D358" s="14">
        <v>1</v>
      </c>
      <c r="E358" s="15">
        <v>64</v>
      </c>
      <c r="F358" s="15">
        <f t="shared" si="5"/>
        <v>64</v>
      </c>
    </row>
    <row r="359" spans="1:6">
      <c r="A359" s="12" t="s">
        <v>14</v>
      </c>
      <c r="B359" s="12" t="s">
        <v>1644</v>
      </c>
      <c r="C359" s="12" t="s">
        <v>84</v>
      </c>
      <c r="D359" s="14">
        <v>1</v>
      </c>
      <c r="E359" s="15">
        <v>142.4</v>
      </c>
      <c r="F359" s="15">
        <f t="shared" si="5"/>
        <v>142.4</v>
      </c>
    </row>
    <row r="360" spans="1:6">
      <c r="A360" s="12" t="s">
        <v>14</v>
      </c>
      <c r="B360" s="12" t="s">
        <v>1629</v>
      </c>
      <c r="C360" s="12" t="s">
        <v>680</v>
      </c>
      <c r="D360" s="14">
        <v>1</v>
      </c>
      <c r="E360" s="15">
        <v>193.60000000000002</v>
      </c>
      <c r="F360" s="15">
        <f t="shared" si="5"/>
        <v>193.60000000000002</v>
      </c>
    </row>
    <row r="361" spans="1:6">
      <c r="A361" s="12" t="s">
        <v>14</v>
      </c>
      <c r="B361" s="12" t="s">
        <v>1648</v>
      </c>
      <c r="C361" s="12" t="s">
        <v>1428</v>
      </c>
      <c r="D361" s="14">
        <v>1</v>
      </c>
      <c r="E361" s="15">
        <v>148.80000000000001</v>
      </c>
      <c r="F361" s="15">
        <f t="shared" si="5"/>
        <v>148.80000000000001</v>
      </c>
    </row>
    <row r="362" spans="1:6">
      <c r="A362" s="12" t="s">
        <v>14</v>
      </c>
      <c r="B362" s="12" t="s">
        <v>1642</v>
      </c>
      <c r="C362" s="12" t="s">
        <v>1428</v>
      </c>
      <c r="D362" s="14">
        <v>1</v>
      </c>
      <c r="E362" s="15">
        <v>148.80000000000001</v>
      </c>
      <c r="F362" s="15">
        <f t="shared" si="5"/>
        <v>148.80000000000001</v>
      </c>
    </row>
    <row r="363" spans="1:6">
      <c r="A363" s="12" t="s">
        <v>25</v>
      </c>
      <c r="B363" s="12" t="s">
        <v>1410</v>
      </c>
      <c r="C363" s="12" t="s">
        <v>775</v>
      </c>
      <c r="D363" s="14">
        <v>1</v>
      </c>
      <c r="E363" s="15">
        <v>16</v>
      </c>
      <c r="F363" s="15">
        <f t="shared" si="5"/>
        <v>16</v>
      </c>
    </row>
    <row r="364" spans="1:6">
      <c r="A364" s="12" t="s">
        <v>25</v>
      </c>
      <c r="B364" s="12" t="s">
        <v>1408</v>
      </c>
      <c r="C364" s="12" t="s">
        <v>452</v>
      </c>
      <c r="D364" s="14">
        <v>1</v>
      </c>
      <c r="E364" s="15">
        <v>64</v>
      </c>
      <c r="F364" s="15">
        <f t="shared" si="5"/>
        <v>64</v>
      </c>
    </row>
    <row r="365" spans="1:6">
      <c r="A365" s="12" t="s">
        <v>14</v>
      </c>
      <c r="B365" s="12" t="s">
        <v>1642</v>
      </c>
      <c r="C365" s="12" t="s">
        <v>1692</v>
      </c>
      <c r="D365" s="14">
        <v>1</v>
      </c>
      <c r="E365" s="15">
        <v>257.60000000000002</v>
      </c>
      <c r="F365" s="15">
        <f t="shared" si="5"/>
        <v>257.60000000000002</v>
      </c>
    </row>
    <row r="366" spans="1:6">
      <c r="A366" s="12" t="s">
        <v>25</v>
      </c>
      <c r="B366" s="12" t="s">
        <v>1419</v>
      </c>
      <c r="C366" s="12" t="s">
        <v>248</v>
      </c>
      <c r="D366" s="14">
        <v>1</v>
      </c>
      <c r="E366" s="15">
        <v>24</v>
      </c>
      <c r="F366" s="15">
        <f t="shared" si="5"/>
        <v>24</v>
      </c>
    </row>
    <row r="367" spans="1:6">
      <c r="A367" s="12" t="s">
        <v>25</v>
      </c>
      <c r="B367" s="12" t="s">
        <v>1655</v>
      </c>
      <c r="C367" s="12" t="s">
        <v>248</v>
      </c>
      <c r="D367" s="14">
        <v>1</v>
      </c>
      <c r="E367" s="15">
        <v>24</v>
      </c>
      <c r="F367" s="15">
        <f t="shared" si="5"/>
        <v>24</v>
      </c>
    </row>
    <row r="368" spans="1:6">
      <c r="A368" s="12" t="s">
        <v>25</v>
      </c>
      <c r="B368" s="12" t="s">
        <v>1661</v>
      </c>
      <c r="C368" s="12" t="s">
        <v>1795</v>
      </c>
      <c r="D368" s="14">
        <v>1</v>
      </c>
      <c r="E368" s="15">
        <v>52.800000000000004</v>
      </c>
      <c r="F368" s="15">
        <f t="shared" si="5"/>
        <v>52.800000000000004</v>
      </c>
    </row>
    <row r="369" spans="1:6">
      <c r="A369" s="12" t="s">
        <v>25</v>
      </c>
      <c r="B369" s="12" t="s">
        <v>1418</v>
      </c>
      <c r="C369" s="12" t="s">
        <v>369</v>
      </c>
      <c r="D369" s="14">
        <v>1</v>
      </c>
      <c r="E369" s="15">
        <v>43.2</v>
      </c>
      <c r="F369" s="15">
        <f t="shared" si="5"/>
        <v>43.2</v>
      </c>
    </row>
    <row r="370" spans="1:6">
      <c r="A370" s="12" t="s">
        <v>25</v>
      </c>
      <c r="B370" s="12" t="s">
        <v>1660</v>
      </c>
      <c r="C370" s="12" t="s">
        <v>369</v>
      </c>
      <c r="D370" s="14">
        <v>1</v>
      </c>
      <c r="E370" s="15">
        <v>43.2</v>
      </c>
      <c r="F370" s="15">
        <f t="shared" si="5"/>
        <v>43.2</v>
      </c>
    </row>
    <row r="371" spans="1:6">
      <c r="A371" s="12" t="s">
        <v>25</v>
      </c>
      <c r="B371" s="12" t="s">
        <v>1661</v>
      </c>
      <c r="C371" s="12" t="s">
        <v>369</v>
      </c>
      <c r="D371" s="14">
        <v>1</v>
      </c>
      <c r="E371" s="15">
        <v>43.2</v>
      </c>
      <c r="F371" s="15">
        <f t="shared" si="5"/>
        <v>43.2</v>
      </c>
    </row>
    <row r="372" spans="1:6">
      <c r="A372" s="12" t="s">
        <v>25</v>
      </c>
      <c r="B372" s="12" t="s">
        <v>1661</v>
      </c>
      <c r="C372" s="12" t="s">
        <v>809</v>
      </c>
      <c r="D372" s="14">
        <v>1</v>
      </c>
      <c r="E372" s="15">
        <v>30.400000000000002</v>
      </c>
      <c r="F372" s="15">
        <f t="shared" si="5"/>
        <v>30.400000000000002</v>
      </c>
    </row>
    <row r="373" spans="1:6">
      <c r="A373" s="12" t="s">
        <v>25</v>
      </c>
      <c r="B373" s="12" t="s">
        <v>1659</v>
      </c>
      <c r="C373" s="12" t="s">
        <v>456</v>
      </c>
      <c r="D373" s="14">
        <v>1</v>
      </c>
      <c r="E373" s="15">
        <v>64</v>
      </c>
      <c r="F373" s="15">
        <f t="shared" si="5"/>
        <v>64</v>
      </c>
    </row>
    <row r="374" spans="1:6">
      <c r="A374" s="12" t="s">
        <v>25</v>
      </c>
      <c r="B374" s="12" t="s">
        <v>1661</v>
      </c>
      <c r="C374" s="12" t="s">
        <v>456</v>
      </c>
      <c r="D374" s="14">
        <v>1</v>
      </c>
      <c r="E374" s="15">
        <v>64</v>
      </c>
      <c r="F374" s="15">
        <f t="shared" si="5"/>
        <v>64</v>
      </c>
    </row>
    <row r="375" spans="1:6">
      <c r="A375" s="12" t="s">
        <v>14</v>
      </c>
      <c r="B375" s="12" t="s">
        <v>1640</v>
      </c>
      <c r="C375" s="12" t="s">
        <v>86</v>
      </c>
      <c r="D375" s="14">
        <v>1</v>
      </c>
      <c r="E375" s="15">
        <v>142.4</v>
      </c>
      <c r="F375" s="15">
        <f t="shared" si="5"/>
        <v>142.4</v>
      </c>
    </row>
    <row r="376" spans="1:6">
      <c r="A376" s="12" t="s">
        <v>25</v>
      </c>
      <c r="B376" s="12" t="s">
        <v>1662</v>
      </c>
      <c r="C376" s="12" t="s">
        <v>458</v>
      </c>
      <c r="D376" s="14">
        <v>1</v>
      </c>
      <c r="E376" s="15">
        <v>64</v>
      </c>
      <c r="F376" s="15">
        <f t="shared" si="5"/>
        <v>64</v>
      </c>
    </row>
    <row r="377" spans="1:6">
      <c r="A377" s="12" t="s">
        <v>25</v>
      </c>
      <c r="B377" s="12" t="s">
        <v>1659</v>
      </c>
      <c r="C377" s="12" t="s">
        <v>1749</v>
      </c>
      <c r="D377" s="14">
        <v>1</v>
      </c>
      <c r="E377" s="15">
        <v>30.400000000000002</v>
      </c>
      <c r="F377" s="15">
        <f t="shared" si="5"/>
        <v>30.400000000000002</v>
      </c>
    </row>
    <row r="378" spans="1:6">
      <c r="A378" s="12" t="s">
        <v>25</v>
      </c>
      <c r="B378" s="12" t="s">
        <v>1659</v>
      </c>
      <c r="C378" s="12" t="s">
        <v>1749</v>
      </c>
      <c r="D378" s="14">
        <v>1</v>
      </c>
      <c r="E378" s="15">
        <v>30.400000000000002</v>
      </c>
      <c r="F378" s="15">
        <f t="shared" si="5"/>
        <v>30.400000000000002</v>
      </c>
    </row>
    <row r="379" spans="1:6">
      <c r="A379" s="12" t="s">
        <v>25</v>
      </c>
      <c r="B379" s="12" t="s">
        <v>1410</v>
      </c>
      <c r="C379" s="12" t="s">
        <v>776</v>
      </c>
      <c r="D379" s="14">
        <v>1</v>
      </c>
      <c r="E379" s="15">
        <v>16</v>
      </c>
      <c r="F379" s="15">
        <f t="shared" si="5"/>
        <v>16</v>
      </c>
    </row>
    <row r="380" spans="1:6">
      <c r="A380" s="12" t="s">
        <v>25</v>
      </c>
      <c r="B380" s="12" t="s">
        <v>1659</v>
      </c>
      <c r="C380" s="12" t="s">
        <v>776</v>
      </c>
      <c r="D380" s="14">
        <v>1</v>
      </c>
      <c r="E380" s="15">
        <v>16</v>
      </c>
      <c r="F380" s="15">
        <f t="shared" si="5"/>
        <v>16</v>
      </c>
    </row>
    <row r="381" spans="1:6">
      <c r="A381" s="12" t="s">
        <v>25</v>
      </c>
      <c r="B381" s="12" t="s">
        <v>1659</v>
      </c>
      <c r="C381" s="12" t="s">
        <v>1812</v>
      </c>
      <c r="D381" s="14">
        <v>1</v>
      </c>
      <c r="E381" s="15">
        <v>64</v>
      </c>
      <c r="F381" s="15">
        <f t="shared" si="5"/>
        <v>64</v>
      </c>
    </row>
    <row r="382" spans="1:6">
      <c r="A382" s="12" t="s">
        <v>25</v>
      </c>
      <c r="B382" s="12" t="s">
        <v>1410</v>
      </c>
      <c r="C382" s="12" t="s">
        <v>841</v>
      </c>
      <c r="D382" s="14">
        <v>1</v>
      </c>
      <c r="E382" s="15">
        <v>43.2</v>
      </c>
      <c r="F382" s="15">
        <f t="shared" si="5"/>
        <v>43.2</v>
      </c>
    </row>
    <row r="383" spans="1:6">
      <c r="A383" s="12" t="s">
        <v>14</v>
      </c>
      <c r="B383" s="12" t="s">
        <v>1642</v>
      </c>
      <c r="C383" s="12" t="s">
        <v>663</v>
      </c>
      <c r="D383" s="14">
        <v>1</v>
      </c>
      <c r="E383" s="15">
        <v>142.4</v>
      </c>
      <c r="F383" s="15">
        <f t="shared" si="5"/>
        <v>142.4</v>
      </c>
    </row>
    <row r="384" spans="1:6">
      <c r="A384" s="12" t="s">
        <v>25</v>
      </c>
      <c r="B384" s="12" t="s">
        <v>1408</v>
      </c>
      <c r="C384" s="12" t="s">
        <v>1502</v>
      </c>
      <c r="D384" s="14">
        <v>1</v>
      </c>
      <c r="E384" s="15">
        <v>30.400000000000002</v>
      </c>
      <c r="F384" s="15">
        <f t="shared" si="5"/>
        <v>30.400000000000002</v>
      </c>
    </row>
    <row r="385" spans="1:6">
      <c r="A385" s="12" t="s">
        <v>25</v>
      </c>
      <c r="B385" s="12" t="s">
        <v>1413</v>
      </c>
      <c r="C385" s="12" t="s">
        <v>1502</v>
      </c>
      <c r="D385" s="14">
        <v>1</v>
      </c>
      <c r="E385" s="15">
        <v>30.400000000000002</v>
      </c>
      <c r="F385" s="15">
        <f t="shared" si="5"/>
        <v>30.400000000000002</v>
      </c>
    </row>
    <row r="386" spans="1:6">
      <c r="A386" s="12" t="s">
        <v>25</v>
      </c>
      <c r="B386" s="12" t="s">
        <v>1660</v>
      </c>
      <c r="C386" s="12" t="s">
        <v>1502</v>
      </c>
      <c r="D386" s="14">
        <v>1</v>
      </c>
      <c r="E386" s="15">
        <v>30.400000000000002</v>
      </c>
      <c r="F386" s="15">
        <f t="shared" ref="F386:F449" si="6">D386*E386</f>
        <v>30.400000000000002</v>
      </c>
    </row>
    <row r="387" spans="1:6">
      <c r="A387" s="12" t="s">
        <v>25</v>
      </c>
      <c r="B387" s="12" t="s">
        <v>1419</v>
      </c>
      <c r="C387" s="12" t="s">
        <v>1509</v>
      </c>
      <c r="D387" s="14">
        <v>1</v>
      </c>
      <c r="E387" s="15">
        <v>33.6</v>
      </c>
      <c r="F387" s="15">
        <f t="shared" si="6"/>
        <v>33.6</v>
      </c>
    </row>
    <row r="388" spans="1:6">
      <c r="A388" s="12" t="s">
        <v>25</v>
      </c>
      <c r="B388" s="12" t="s">
        <v>1418</v>
      </c>
      <c r="C388" s="12" t="s">
        <v>1509</v>
      </c>
      <c r="D388" s="14">
        <v>1</v>
      </c>
      <c r="E388" s="15">
        <v>33.6</v>
      </c>
      <c r="F388" s="15">
        <f t="shared" si="6"/>
        <v>33.6</v>
      </c>
    </row>
    <row r="389" spans="1:6">
      <c r="A389" s="12" t="s">
        <v>25</v>
      </c>
      <c r="B389" s="12" t="s">
        <v>1657</v>
      </c>
      <c r="C389" s="12" t="s">
        <v>1764</v>
      </c>
      <c r="D389" s="14">
        <v>1</v>
      </c>
      <c r="E389" s="15">
        <v>43.2</v>
      </c>
      <c r="F389" s="15">
        <f t="shared" si="6"/>
        <v>43.2</v>
      </c>
    </row>
    <row r="390" spans="1:6">
      <c r="A390" s="12" t="s">
        <v>14</v>
      </c>
      <c r="B390" s="12" t="s">
        <v>1652</v>
      </c>
      <c r="C390" s="12" t="s">
        <v>85</v>
      </c>
      <c r="D390" s="14">
        <v>1</v>
      </c>
      <c r="E390" s="15">
        <v>142.4</v>
      </c>
      <c r="F390" s="15">
        <f t="shared" si="6"/>
        <v>142.4</v>
      </c>
    </row>
    <row r="391" spans="1:6">
      <c r="A391" s="12" t="s">
        <v>25</v>
      </c>
      <c r="B391" s="12" t="s">
        <v>1410</v>
      </c>
      <c r="C391" s="12" t="s">
        <v>1347</v>
      </c>
      <c r="D391" s="14">
        <v>1</v>
      </c>
      <c r="E391" s="15">
        <v>33.6</v>
      </c>
      <c r="F391" s="15">
        <f t="shared" si="6"/>
        <v>33.6</v>
      </c>
    </row>
    <row r="392" spans="1:6">
      <c r="A392" s="12" t="s">
        <v>25</v>
      </c>
      <c r="B392" s="12" t="s">
        <v>1661</v>
      </c>
      <c r="C392" s="12" t="s">
        <v>1347</v>
      </c>
      <c r="D392" s="14">
        <v>1</v>
      </c>
      <c r="E392" s="15">
        <v>33.6</v>
      </c>
      <c r="F392" s="15">
        <f t="shared" si="6"/>
        <v>33.6</v>
      </c>
    </row>
    <row r="393" spans="1:6">
      <c r="A393" s="12" t="s">
        <v>25</v>
      </c>
      <c r="B393" s="12" t="s">
        <v>1661</v>
      </c>
      <c r="C393" s="12" t="s">
        <v>280</v>
      </c>
      <c r="D393" s="14">
        <v>1</v>
      </c>
      <c r="E393" s="15">
        <v>30.400000000000002</v>
      </c>
      <c r="F393" s="15">
        <f t="shared" si="6"/>
        <v>30.400000000000002</v>
      </c>
    </row>
    <row r="394" spans="1:6">
      <c r="A394" s="12" t="s">
        <v>25</v>
      </c>
      <c r="B394" s="12" t="s">
        <v>1662</v>
      </c>
      <c r="C394" s="12" t="s">
        <v>1770</v>
      </c>
      <c r="D394" s="14">
        <v>1</v>
      </c>
      <c r="E394" s="15">
        <v>44.800000000000004</v>
      </c>
      <c r="F394" s="15">
        <f t="shared" si="6"/>
        <v>44.800000000000004</v>
      </c>
    </row>
    <row r="395" spans="1:6">
      <c r="A395" s="12" t="s">
        <v>25</v>
      </c>
      <c r="B395" s="12" t="s">
        <v>1418</v>
      </c>
      <c r="C395" s="12" t="s">
        <v>457</v>
      </c>
      <c r="D395" s="14">
        <v>1</v>
      </c>
      <c r="E395" s="15">
        <v>64</v>
      </c>
      <c r="F395" s="15">
        <f t="shared" si="6"/>
        <v>64</v>
      </c>
    </row>
    <row r="396" spans="1:6">
      <c r="A396" s="12" t="s">
        <v>25</v>
      </c>
      <c r="B396" s="12" t="s">
        <v>1660</v>
      </c>
      <c r="C396" s="12" t="s">
        <v>457</v>
      </c>
      <c r="D396" s="14">
        <v>1</v>
      </c>
      <c r="E396" s="15">
        <v>64</v>
      </c>
      <c r="F396" s="15">
        <f t="shared" si="6"/>
        <v>64</v>
      </c>
    </row>
    <row r="397" spans="1:6">
      <c r="A397" s="12" t="s">
        <v>14</v>
      </c>
      <c r="B397" s="12" t="s">
        <v>1931</v>
      </c>
      <c r="C397" s="12" t="s">
        <v>694</v>
      </c>
      <c r="D397" s="14">
        <v>1</v>
      </c>
      <c r="E397" s="15">
        <v>257.60000000000002</v>
      </c>
      <c r="F397" s="15">
        <f t="shared" si="6"/>
        <v>257.60000000000002</v>
      </c>
    </row>
    <row r="398" spans="1:6">
      <c r="A398" s="12" t="s">
        <v>14</v>
      </c>
      <c r="B398" s="12" t="s">
        <v>1635</v>
      </c>
      <c r="C398" s="12" t="s">
        <v>139</v>
      </c>
      <c r="D398" s="14">
        <v>1</v>
      </c>
      <c r="E398" s="15">
        <v>332.8</v>
      </c>
      <c r="F398" s="15">
        <f t="shared" si="6"/>
        <v>332.8</v>
      </c>
    </row>
    <row r="399" spans="1:6">
      <c r="A399" s="12" t="s">
        <v>25</v>
      </c>
      <c r="B399" s="12" t="s">
        <v>1410</v>
      </c>
      <c r="C399" s="12" t="s">
        <v>223</v>
      </c>
      <c r="D399" s="14">
        <v>1</v>
      </c>
      <c r="E399" s="15">
        <v>16</v>
      </c>
      <c r="F399" s="15">
        <f t="shared" si="6"/>
        <v>16</v>
      </c>
    </row>
    <row r="400" spans="1:6">
      <c r="A400" s="12" t="s">
        <v>25</v>
      </c>
      <c r="B400" s="12" t="s">
        <v>1414</v>
      </c>
      <c r="C400" s="12" t="s">
        <v>223</v>
      </c>
      <c r="D400" s="14">
        <v>1</v>
      </c>
      <c r="E400" s="15">
        <v>16</v>
      </c>
      <c r="F400" s="15">
        <f t="shared" si="6"/>
        <v>16</v>
      </c>
    </row>
    <row r="401" spans="1:6">
      <c r="A401" s="12" t="s">
        <v>25</v>
      </c>
      <c r="B401" s="12" t="s">
        <v>1416</v>
      </c>
      <c r="C401" s="12" t="s">
        <v>223</v>
      </c>
      <c r="D401" s="14">
        <v>1</v>
      </c>
      <c r="E401" s="15">
        <v>16</v>
      </c>
      <c r="F401" s="15">
        <f t="shared" si="6"/>
        <v>16</v>
      </c>
    </row>
    <row r="402" spans="1:6">
      <c r="A402" s="12" t="s">
        <v>25</v>
      </c>
      <c r="B402" s="12" t="s">
        <v>1419</v>
      </c>
      <c r="C402" s="12" t="s">
        <v>223</v>
      </c>
      <c r="D402" s="14">
        <v>1</v>
      </c>
      <c r="E402" s="15">
        <v>16</v>
      </c>
      <c r="F402" s="15">
        <f t="shared" si="6"/>
        <v>16</v>
      </c>
    </row>
    <row r="403" spans="1:6">
      <c r="A403" s="12" t="s">
        <v>25</v>
      </c>
      <c r="B403" s="12" t="s">
        <v>1659</v>
      </c>
      <c r="C403" s="12" t="s">
        <v>223</v>
      </c>
      <c r="D403" s="14">
        <v>1</v>
      </c>
      <c r="E403" s="15">
        <v>16</v>
      </c>
      <c r="F403" s="15">
        <f t="shared" si="6"/>
        <v>16</v>
      </c>
    </row>
    <row r="404" spans="1:6">
      <c r="A404" s="12" t="s">
        <v>25</v>
      </c>
      <c r="B404" s="12" t="s">
        <v>1408</v>
      </c>
      <c r="C404" s="12" t="s">
        <v>244</v>
      </c>
      <c r="D404" s="14">
        <v>1</v>
      </c>
      <c r="E404" s="15">
        <v>24</v>
      </c>
      <c r="F404" s="15">
        <f t="shared" si="6"/>
        <v>24</v>
      </c>
    </row>
    <row r="405" spans="1:6">
      <c r="A405" s="12" t="s">
        <v>25</v>
      </c>
      <c r="B405" s="12" t="s">
        <v>1414</v>
      </c>
      <c r="C405" s="12" t="s">
        <v>244</v>
      </c>
      <c r="D405" s="14">
        <v>1</v>
      </c>
      <c r="E405" s="15">
        <v>24</v>
      </c>
      <c r="F405" s="15">
        <f t="shared" si="6"/>
        <v>24</v>
      </c>
    </row>
    <row r="406" spans="1:6">
      <c r="A406" s="12" t="s">
        <v>25</v>
      </c>
      <c r="B406" s="12" t="s">
        <v>1414</v>
      </c>
      <c r="C406" s="12" t="s">
        <v>244</v>
      </c>
      <c r="D406" s="14">
        <v>1</v>
      </c>
      <c r="E406" s="15">
        <v>24</v>
      </c>
      <c r="F406" s="15">
        <f t="shared" si="6"/>
        <v>24</v>
      </c>
    </row>
    <row r="407" spans="1:6">
      <c r="A407" s="12" t="s">
        <v>25</v>
      </c>
      <c r="B407" s="12" t="s">
        <v>1416</v>
      </c>
      <c r="C407" s="12" t="s">
        <v>244</v>
      </c>
      <c r="D407" s="14">
        <v>1</v>
      </c>
      <c r="E407" s="15">
        <v>24</v>
      </c>
      <c r="F407" s="15">
        <f t="shared" si="6"/>
        <v>24</v>
      </c>
    </row>
    <row r="408" spans="1:6">
      <c r="A408" s="12" t="s">
        <v>25</v>
      </c>
      <c r="B408" s="12" t="s">
        <v>1655</v>
      </c>
      <c r="C408" s="12" t="s">
        <v>244</v>
      </c>
      <c r="D408" s="14">
        <v>1</v>
      </c>
      <c r="E408" s="15">
        <v>24</v>
      </c>
      <c r="F408" s="15">
        <f t="shared" si="6"/>
        <v>24</v>
      </c>
    </row>
    <row r="409" spans="1:6">
      <c r="A409" s="12" t="s">
        <v>25</v>
      </c>
      <c r="B409" s="12" t="s">
        <v>1661</v>
      </c>
      <c r="C409" s="12" t="s">
        <v>244</v>
      </c>
      <c r="D409" s="14">
        <v>1</v>
      </c>
      <c r="E409" s="15">
        <v>24</v>
      </c>
      <c r="F409" s="15">
        <f t="shared" si="6"/>
        <v>24</v>
      </c>
    </row>
    <row r="410" spans="1:6">
      <c r="A410" s="12" t="s">
        <v>25</v>
      </c>
      <c r="B410" s="12" t="s">
        <v>1661</v>
      </c>
      <c r="C410" s="12" t="s">
        <v>244</v>
      </c>
      <c r="D410" s="14">
        <v>1</v>
      </c>
      <c r="E410" s="15">
        <v>24</v>
      </c>
      <c r="F410" s="15">
        <f t="shared" si="6"/>
        <v>24</v>
      </c>
    </row>
    <row r="411" spans="1:6">
      <c r="A411" s="12" t="s">
        <v>25</v>
      </c>
      <c r="B411" s="12" t="s">
        <v>1661</v>
      </c>
      <c r="C411" s="12" t="s">
        <v>244</v>
      </c>
      <c r="D411" s="14">
        <v>1</v>
      </c>
      <c r="E411" s="15">
        <v>24</v>
      </c>
      <c r="F411" s="15">
        <f t="shared" si="6"/>
        <v>24</v>
      </c>
    </row>
    <row r="412" spans="1:6">
      <c r="A412" s="12" t="s">
        <v>25</v>
      </c>
      <c r="B412" s="12" t="s">
        <v>1662</v>
      </c>
      <c r="C412" s="12" t="s">
        <v>244</v>
      </c>
      <c r="D412" s="14">
        <v>1</v>
      </c>
      <c r="E412" s="15">
        <v>24</v>
      </c>
      <c r="F412" s="15">
        <f t="shared" si="6"/>
        <v>24</v>
      </c>
    </row>
    <row r="413" spans="1:6">
      <c r="A413" s="12" t="s">
        <v>25</v>
      </c>
      <c r="B413" s="12" t="s">
        <v>1661</v>
      </c>
      <c r="C413" s="12" t="s">
        <v>244</v>
      </c>
      <c r="D413" s="14">
        <v>1</v>
      </c>
      <c r="E413" s="15">
        <v>24</v>
      </c>
      <c r="F413" s="15">
        <f t="shared" si="6"/>
        <v>24</v>
      </c>
    </row>
    <row r="414" spans="1:6">
      <c r="A414" s="12" t="s">
        <v>25</v>
      </c>
      <c r="B414" s="12" t="s">
        <v>1660</v>
      </c>
      <c r="C414" s="12" t="s">
        <v>304</v>
      </c>
      <c r="D414" s="14">
        <v>1</v>
      </c>
      <c r="E414" s="15">
        <v>33.6</v>
      </c>
      <c r="F414" s="15">
        <f t="shared" si="6"/>
        <v>33.6</v>
      </c>
    </row>
    <row r="415" spans="1:6">
      <c r="A415" s="12" t="s">
        <v>25</v>
      </c>
      <c r="B415" s="12" t="s">
        <v>1412</v>
      </c>
      <c r="C415" s="12" t="s">
        <v>356</v>
      </c>
      <c r="D415" s="14">
        <v>1</v>
      </c>
      <c r="E415" s="15">
        <v>43.2</v>
      </c>
      <c r="F415" s="15">
        <f t="shared" si="6"/>
        <v>43.2</v>
      </c>
    </row>
    <row r="416" spans="1:6">
      <c r="A416" s="12" t="s">
        <v>25</v>
      </c>
      <c r="B416" s="12" t="s">
        <v>1410</v>
      </c>
      <c r="C416" s="12" t="s">
        <v>356</v>
      </c>
      <c r="D416" s="14">
        <v>1</v>
      </c>
      <c r="E416" s="15">
        <v>43.2</v>
      </c>
      <c r="F416" s="15">
        <f t="shared" si="6"/>
        <v>43.2</v>
      </c>
    </row>
    <row r="417" spans="1:6">
      <c r="A417" s="12" t="s">
        <v>25</v>
      </c>
      <c r="B417" s="12" t="s">
        <v>1419</v>
      </c>
      <c r="C417" s="12" t="s">
        <v>356</v>
      </c>
      <c r="D417" s="14">
        <v>1</v>
      </c>
      <c r="E417" s="15">
        <v>43.2</v>
      </c>
      <c r="F417" s="15">
        <f t="shared" si="6"/>
        <v>43.2</v>
      </c>
    </row>
    <row r="418" spans="1:6">
      <c r="A418" s="12" t="s">
        <v>25</v>
      </c>
      <c r="B418" s="12" t="s">
        <v>1418</v>
      </c>
      <c r="C418" s="12" t="s">
        <v>356</v>
      </c>
      <c r="D418" s="14">
        <v>1</v>
      </c>
      <c r="E418" s="15">
        <v>43.2</v>
      </c>
      <c r="F418" s="15">
        <f t="shared" si="6"/>
        <v>43.2</v>
      </c>
    </row>
    <row r="419" spans="1:6">
      <c r="A419" s="12" t="s">
        <v>25</v>
      </c>
      <c r="B419" s="12" t="s">
        <v>1662</v>
      </c>
      <c r="C419" s="12" t="s">
        <v>356</v>
      </c>
      <c r="D419" s="14">
        <v>1</v>
      </c>
      <c r="E419" s="15">
        <v>43.2</v>
      </c>
      <c r="F419" s="15">
        <f t="shared" si="6"/>
        <v>43.2</v>
      </c>
    </row>
    <row r="420" spans="1:6">
      <c r="A420" s="12" t="s">
        <v>25</v>
      </c>
      <c r="B420" s="12" t="s">
        <v>1662</v>
      </c>
      <c r="C420" s="12" t="s">
        <v>356</v>
      </c>
      <c r="D420" s="14">
        <v>1</v>
      </c>
      <c r="E420" s="15">
        <v>43.2</v>
      </c>
      <c r="F420" s="15">
        <f t="shared" si="6"/>
        <v>43.2</v>
      </c>
    </row>
    <row r="421" spans="1:6">
      <c r="A421" s="12" t="s">
        <v>25</v>
      </c>
      <c r="B421" s="12" t="s">
        <v>1661</v>
      </c>
      <c r="C421" s="12" t="s">
        <v>356</v>
      </c>
      <c r="D421" s="14">
        <v>1</v>
      </c>
      <c r="E421" s="15">
        <v>43.2</v>
      </c>
      <c r="F421" s="15">
        <f t="shared" si="6"/>
        <v>43.2</v>
      </c>
    </row>
    <row r="422" spans="1:6">
      <c r="A422" s="12" t="s">
        <v>25</v>
      </c>
      <c r="B422" s="12" t="s">
        <v>1661</v>
      </c>
      <c r="C422" s="12" t="s">
        <v>356</v>
      </c>
      <c r="D422" s="14">
        <v>1</v>
      </c>
      <c r="E422" s="15">
        <v>43.2</v>
      </c>
      <c r="F422" s="15">
        <f t="shared" si="6"/>
        <v>43.2</v>
      </c>
    </row>
    <row r="423" spans="1:6">
      <c r="A423" s="12" t="s">
        <v>25</v>
      </c>
      <c r="B423" s="12" t="s">
        <v>1408</v>
      </c>
      <c r="C423" s="12" t="s">
        <v>468</v>
      </c>
      <c r="D423" s="14">
        <v>1</v>
      </c>
      <c r="E423" s="15">
        <v>70.400000000000006</v>
      </c>
      <c r="F423" s="15">
        <f t="shared" si="6"/>
        <v>70.400000000000006</v>
      </c>
    </row>
    <row r="424" spans="1:6">
      <c r="A424" s="12" t="s">
        <v>25</v>
      </c>
      <c r="B424" s="12" t="s">
        <v>1659</v>
      </c>
      <c r="C424" s="12" t="s">
        <v>468</v>
      </c>
      <c r="D424" s="14">
        <v>1</v>
      </c>
      <c r="E424" s="15">
        <v>70.400000000000006</v>
      </c>
      <c r="F424" s="15">
        <f t="shared" si="6"/>
        <v>70.400000000000006</v>
      </c>
    </row>
    <row r="425" spans="1:6">
      <c r="A425" s="12" t="s">
        <v>25</v>
      </c>
      <c r="B425" s="12" t="s">
        <v>1659</v>
      </c>
      <c r="C425" s="12" t="s">
        <v>468</v>
      </c>
      <c r="D425" s="14">
        <v>1</v>
      </c>
      <c r="E425" s="15">
        <v>70.400000000000006</v>
      </c>
      <c r="F425" s="15">
        <f t="shared" si="6"/>
        <v>70.400000000000006</v>
      </c>
    </row>
    <row r="426" spans="1:6">
      <c r="A426" s="12" t="s">
        <v>25</v>
      </c>
      <c r="B426" s="12" t="s">
        <v>1408</v>
      </c>
      <c r="C426" s="12" t="s">
        <v>286</v>
      </c>
      <c r="D426" s="14">
        <v>1</v>
      </c>
      <c r="E426" s="15">
        <v>30.400000000000002</v>
      </c>
      <c r="F426" s="15">
        <f t="shared" si="6"/>
        <v>30.400000000000002</v>
      </c>
    </row>
    <row r="427" spans="1:6">
      <c r="A427" s="12" t="s">
        <v>25</v>
      </c>
      <c r="B427" s="12" t="s">
        <v>1410</v>
      </c>
      <c r="C427" s="12" t="s">
        <v>286</v>
      </c>
      <c r="D427" s="14">
        <v>1</v>
      </c>
      <c r="E427" s="15">
        <v>30.400000000000002</v>
      </c>
      <c r="F427" s="15">
        <f t="shared" si="6"/>
        <v>30.400000000000002</v>
      </c>
    </row>
    <row r="428" spans="1:6">
      <c r="A428" s="12" t="s">
        <v>25</v>
      </c>
      <c r="B428" s="12" t="s">
        <v>1410</v>
      </c>
      <c r="C428" s="12" t="s">
        <v>286</v>
      </c>
      <c r="D428" s="14">
        <v>1</v>
      </c>
      <c r="E428" s="15">
        <v>30.400000000000002</v>
      </c>
      <c r="F428" s="15">
        <f t="shared" si="6"/>
        <v>30.400000000000002</v>
      </c>
    </row>
    <row r="429" spans="1:6">
      <c r="A429" s="12" t="s">
        <v>25</v>
      </c>
      <c r="B429" s="12" t="s">
        <v>1410</v>
      </c>
      <c r="C429" s="12" t="s">
        <v>286</v>
      </c>
      <c r="D429" s="14">
        <v>1</v>
      </c>
      <c r="E429" s="15">
        <v>30.400000000000002</v>
      </c>
      <c r="F429" s="15">
        <f t="shared" si="6"/>
        <v>30.400000000000002</v>
      </c>
    </row>
    <row r="430" spans="1:6">
      <c r="A430" s="12" t="s">
        <v>25</v>
      </c>
      <c r="B430" s="12" t="s">
        <v>1657</v>
      </c>
      <c r="C430" s="12" t="s">
        <v>286</v>
      </c>
      <c r="D430" s="14">
        <v>1</v>
      </c>
      <c r="E430" s="15">
        <v>30.400000000000002</v>
      </c>
      <c r="F430" s="15">
        <f t="shared" si="6"/>
        <v>30.400000000000002</v>
      </c>
    </row>
    <row r="431" spans="1:6">
      <c r="A431" s="12" t="s">
        <v>25</v>
      </c>
      <c r="B431" s="12" t="s">
        <v>1657</v>
      </c>
      <c r="C431" s="12" t="s">
        <v>286</v>
      </c>
      <c r="D431" s="14">
        <v>1</v>
      </c>
      <c r="E431" s="15">
        <v>30.400000000000002</v>
      </c>
      <c r="F431" s="15">
        <f t="shared" si="6"/>
        <v>30.400000000000002</v>
      </c>
    </row>
    <row r="432" spans="1:6">
      <c r="A432" s="12" t="s">
        <v>25</v>
      </c>
      <c r="B432" s="12" t="s">
        <v>1660</v>
      </c>
      <c r="C432" s="12" t="s">
        <v>286</v>
      </c>
      <c r="D432" s="14">
        <v>1</v>
      </c>
      <c r="E432" s="15">
        <v>30.400000000000002</v>
      </c>
      <c r="F432" s="15">
        <f t="shared" si="6"/>
        <v>30.400000000000002</v>
      </c>
    </row>
    <row r="433" spans="1:6">
      <c r="A433" s="12" t="s">
        <v>25</v>
      </c>
      <c r="B433" s="12" t="s">
        <v>1413</v>
      </c>
      <c r="C433" s="12" t="s">
        <v>450</v>
      </c>
      <c r="D433" s="14">
        <v>1</v>
      </c>
      <c r="E433" s="15">
        <v>64</v>
      </c>
      <c r="F433" s="15">
        <f t="shared" si="6"/>
        <v>64</v>
      </c>
    </row>
    <row r="434" spans="1:6">
      <c r="A434" s="12" t="s">
        <v>25</v>
      </c>
      <c r="B434" s="12" t="s">
        <v>1659</v>
      </c>
      <c r="C434" s="12" t="s">
        <v>450</v>
      </c>
      <c r="D434" s="14">
        <v>1</v>
      </c>
      <c r="E434" s="15">
        <v>64</v>
      </c>
      <c r="F434" s="15">
        <f t="shared" si="6"/>
        <v>64</v>
      </c>
    </row>
    <row r="435" spans="1:6">
      <c r="A435" s="12" t="s">
        <v>25</v>
      </c>
      <c r="B435" s="12" t="s">
        <v>1657</v>
      </c>
      <c r="C435" s="12" t="s">
        <v>450</v>
      </c>
      <c r="D435" s="14">
        <v>1</v>
      </c>
      <c r="E435" s="15">
        <v>64</v>
      </c>
      <c r="F435" s="15">
        <f t="shared" si="6"/>
        <v>64</v>
      </c>
    </row>
    <row r="436" spans="1:6">
      <c r="A436" s="12" t="s">
        <v>25</v>
      </c>
      <c r="B436" s="12" t="s">
        <v>1660</v>
      </c>
      <c r="C436" s="12" t="s">
        <v>450</v>
      </c>
      <c r="D436" s="14">
        <v>1</v>
      </c>
      <c r="E436" s="15">
        <v>64</v>
      </c>
      <c r="F436" s="15">
        <f t="shared" si="6"/>
        <v>64</v>
      </c>
    </row>
    <row r="437" spans="1:6">
      <c r="A437" s="12" t="s">
        <v>25</v>
      </c>
      <c r="B437" s="12" t="s">
        <v>1661</v>
      </c>
      <c r="C437" s="12" t="s">
        <v>450</v>
      </c>
      <c r="D437" s="14">
        <v>1</v>
      </c>
      <c r="E437" s="15">
        <v>64</v>
      </c>
      <c r="F437" s="15">
        <f t="shared" si="6"/>
        <v>64</v>
      </c>
    </row>
    <row r="438" spans="1:6">
      <c r="A438" s="12" t="s">
        <v>25</v>
      </c>
      <c r="B438" s="12" t="s">
        <v>1660</v>
      </c>
      <c r="C438" s="12" t="s">
        <v>450</v>
      </c>
      <c r="D438" s="14">
        <v>1</v>
      </c>
      <c r="E438" s="15">
        <v>64</v>
      </c>
      <c r="F438" s="15">
        <f t="shared" si="6"/>
        <v>64</v>
      </c>
    </row>
    <row r="439" spans="1:6">
      <c r="A439" s="12" t="s">
        <v>25</v>
      </c>
      <c r="B439" s="12" t="s">
        <v>1408</v>
      </c>
      <c r="C439" s="12" t="s">
        <v>449</v>
      </c>
      <c r="D439" s="14">
        <v>1</v>
      </c>
      <c r="E439" s="15">
        <v>64</v>
      </c>
      <c r="F439" s="15">
        <f t="shared" si="6"/>
        <v>64</v>
      </c>
    </row>
    <row r="440" spans="1:6">
      <c r="A440" s="12" t="s">
        <v>25</v>
      </c>
      <c r="B440" s="12" t="s">
        <v>1408</v>
      </c>
      <c r="C440" s="12" t="s">
        <v>449</v>
      </c>
      <c r="D440" s="14">
        <v>1</v>
      </c>
      <c r="E440" s="15">
        <v>64</v>
      </c>
      <c r="F440" s="15">
        <f t="shared" si="6"/>
        <v>64</v>
      </c>
    </row>
    <row r="441" spans="1:6">
      <c r="A441" s="12" t="s">
        <v>25</v>
      </c>
      <c r="B441" s="12" t="s">
        <v>1408</v>
      </c>
      <c r="C441" s="12" t="s">
        <v>449</v>
      </c>
      <c r="D441" s="14">
        <v>1</v>
      </c>
      <c r="E441" s="15">
        <v>64</v>
      </c>
      <c r="F441" s="15">
        <f t="shared" si="6"/>
        <v>64</v>
      </c>
    </row>
    <row r="442" spans="1:6">
      <c r="A442" s="12" t="s">
        <v>25</v>
      </c>
      <c r="B442" s="12" t="s">
        <v>1408</v>
      </c>
      <c r="C442" s="12" t="s">
        <v>449</v>
      </c>
      <c r="D442" s="14">
        <v>1</v>
      </c>
      <c r="E442" s="15">
        <v>64</v>
      </c>
      <c r="F442" s="15">
        <f t="shared" si="6"/>
        <v>64</v>
      </c>
    </row>
    <row r="443" spans="1:6">
      <c r="A443" s="12" t="s">
        <v>25</v>
      </c>
      <c r="B443" s="12" t="s">
        <v>1408</v>
      </c>
      <c r="C443" s="12" t="s">
        <v>449</v>
      </c>
      <c r="D443" s="14">
        <v>1</v>
      </c>
      <c r="E443" s="15">
        <v>64</v>
      </c>
      <c r="F443" s="15">
        <f t="shared" si="6"/>
        <v>64</v>
      </c>
    </row>
    <row r="444" spans="1:6">
      <c r="A444" s="12" t="s">
        <v>25</v>
      </c>
      <c r="B444" s="12" t="s">
        <v>1408</v>
      </c>
      <c r="C444" s="12" t="s">
        <v>449</v>
      </c>
      <c r="D444" s="14">
        <v>1</v>
      </c>
      <c r="E444" s="15">
        <v>64</v>
      </c>
      <c r="F444" s="15">
        <f t="shared" si="6"/>
        <v>64</v>
      </c>
    </row>
    <row r="445" spans="1:6">
      <c r="A445" s="12" t="s">
        <v>25</v>
      </c>
      <c r="B445" s="12" t="s">
        <v>1413</v>
      </c>
      <c r="C445" s="12" t="s">
        <v>449</v>
      </c>
      <c r="D445" s="14">
        <v>1</v>
      </c>
      <c r="E445" s="15">
        <v>64</v>
      </c>
      <c r="F445" s="15">
        <f t="shared" si="6"/>
        <v>64</v>
      </c>
    </row>
    <row r="446" spans="1:6">
      <c r="A446" s="12" t="s">
        <v>25</v>
      </c>
      <c r="B446" s="12" t="s">
        <v>1413</v>
      </c>
      <c r="C446" s="12" t="s">
        <v>449</v>
      </c>
      <c r="D446" s="14">
        <v>1</v>
      </c>
      <c r="E446" s="15">
        <v>64</v>
      </c>
      <c r="F446" s="15">
        <f t="shared" si="6"/>
        <v>64</v>
      </c>
    </row>
    <row r="447" spans="1:6">
      <c r="A447" s="12" t="s">
        <v>25</v>
      </c>
      <c r="B447" s="12" t="s">
        <v>1413</v>
      </c>
      <c r="C447" s="12" t="s">
        <v>449</v>
      </c>
      <c r="D447" s="14">
        <v>1</v>
      </c>
      <c r="E447" s="15">
        <v>64</v>
      </c>
      <c r="F447" s="15">
        <f t="shared" si="6"/>
        <v>64</v>
      </c>
    </row>
    <row r="448" spans="1:6">
      <c r="A448" s="12" t="s">
        <v>25</v>
      </c>
      <c r="B448" s="12" t="s">
        <v>1657</v>
      </c>
      <c r="C448" s="12" t="s">
        <v>449</v>
      </c>
      <c r="D448" s="14">
        <v>1</v>
      </c>
      <c r="E448" s="15">
        <v>64</v>
      </c>
      <c r="F448" s="15">
        <f t="shared" si="6"/>
        <v>64</v>
      </c>
    </row>
    <row r="449" spans="1:6">
      <c r="A449" s="12" t="s">
        <v>25</v>
      </c>
      <c r="B449" s="12" t="s">
        <v>1661</v>
      </c>
      <c r="C449" s="12" t="s">
        <v>449</v>
      </c>
      <c r="D449" s="14">
        <v>1</v>
      </c>
      <c r="E449" s="15">
        <v>64</v>
      </c>
      <c r="F449" s="15">
        <f t="shared" si="6"/>
        <v>64</v>
      </c>
    </row>
    <row r="450" spans="1:6">
      <c r="A450" s="12" t="s">
        <v>25</v>
      </c>
      <c r="B450" s="12" t="s">
        <v>1661</v>
      </c>
      <c r="C450" s="12" t="s">
        <v>449</v>
      </c>
      <c r="D450" s="14">
        <v>1</v>
      </c>
      <c r="E450" s="15">
        <v>64</v>
      </c>
      <c r="F450" s="15">
        <f t="shared" ref="F450:F513" si="7">D450*E450</f>
        <v>64</v>
      </c>
    </row>
    <row r="451" spans="1:6">
      <c r="A451" s="12" t="s">
        <v>25</v>
      </c>
      <c r="B451" s="12" t="s">
        <v>1660</v>
      </c>
      <c r="C451" s="12" t="s">
        <v>449</v>
      </c>
      <c r="D451" s="14">
        <v>1</v>
      </c>
      <c r="E451" s="15">
        <v>64</v>
      </c>
      <c r="F451" s="15">
        <f t="shared" si="7"/>
        <v>64</v>
      </c>
    </row>
    <row r="452" spans="1:6">
      <c r="A452" s="12" t="s">
        <v>14</v>
      </c>
      <c r="B452" s="12" t="s">
        <v>1651</v>
      </c>
      <c r="C452" s="12" t="s">
        <v>57</v>
      </c>
      <c r="D452" s="14">
        <v>1</v>
      </c>
      <c r="E452" s="15">
        <v>124.80000000000001</v>
      </c>
      <c r="F452" s="15">
        <f t="shared" si="7"/>
        <v>124.80000000000001</v>
      </c>
    </row>
    <row r="453" spans="1:6">
      <c r="A453" s="12" t="s">
        <v>14</v>
      </c>
      <c r="B453" s="12" t="s">
        <v>1651</v>
      </c>
      <c r="C453" s="12" t="s">
        <v>57</v>
      </c>
      <c r="D453" s="14">
        <v>1</v>
      </c>
      <c r="E453" s="15">
        <v>124.80000000000001</v>
      </c>
      <c r="F453" s="15">
        <f t="shared" si="7"/>
        <v>124.80000000000001</v>
      </c>
    </row>
    <row r="454" spans="1:6">
      <c r="A454" s="12" t="s">
        <v>14</v>
      </c>
      <c r="B454" s="12" t="s">
        <v>1635</v>
      </c>
      <c r="C454" s="12" t="s">
        <v>82</v>
      </c>
      <c r="D454" s="14">
        <v>1</v>
      </c>
      <c r="E454" s="15">
        <v>142.4</v>
      </c>
      <c r="F454" s="15">
        <f t="shared" si="7"/>
        <v>142.4</v>
      </c>
    </row>
    <row r="455" spans="1:6">
      <c r="A455" s="12" t="s">
        <v>14</v>
      </c>
      <c r="B455" s="12" t="s">
        <v>1635</v>
      </c>
      <c r="C455" s="12" t="s">
        <v>82</v>
      </c>
      <c r="D455" s="14">
        <v>1</v>
      </c>
      <c r="E455" s="15">
        <v>142.4</v>
      </c>
      <c r="F455" s="15">
        <f t="shared" si="7"/>
        <v>142.4</v>
      </c>
    </row>
    <row r="456" spans="1:6">
      <c r="A456" s="12" t="s">
        <v>14</v>
      </c>
      <c r="B456" s="12" t="s">
        <v>1651</v>
      </c>
      <c r="C456" s="12" t="s">
        <v>82</v>
      </c>
      <c r="D456" s="14">
        <v>1</v>
      </c>
      <c r="E456" s="15">
        <v>142.4</v>
      </c>
      <c r="F456" s="15">
        <f t="shared" si="7"/>
        <v>142.4</v>
      </c>
    </row>
    <row r="457" spans="1:6">
      <c r="A457" s="12" t="s">
        <v>14</v>
      </c>
      <c r="B457" s="12" t="s">
        <v>1651</v>
      </c>
      <c r="C457" s="12" t="s">
        <v>82</v>
      </c>
      <c r="D457" s="14">
        <v>1</v>
      </c>
      <c r="E457" s="15">
        <v>142.4</v>
      </c>
      <c r="F457" s="15">
        <f t="shared" si="7"/>
        <v>142.4</v>
      </c>
    </row>
    <row r="458" spans="1:6">
      <c r="A458" s="12" t="s">
        <v>14</v>
      </c>
      <c r="B458" s="12" t="s">
        <v>1629</v>
      </c>
      <c r="C458" s="12" t="s">
        <v>82</v>
      </c>
      <c r="D458" s="14">
        <v>1</v>
      </c>
      <c r="E458" s="15">
        <v>142.4</v>
      </c>
      <c r="F458" s="15">
        <f t="shared" si="7"/>
        <v>142.4</v>
      </c>
    </row>
    <row r="459" spans="1:6">
      <c r="A459" s="12" t="s">
        <v>14</v>
      </c>
      <c r="B459" s="12" t="s">
        <v>1648</v>
      </c>
      <c r="C459" s="12" t="s">
        <v>1431</v>
      </c>
      <c r="D459" s="14">
        <v>1</v>
      </c>
      <c r="E459" s="15">
        <v>171.20000000000002</v>
      </c>
      <c r="F459" s="15">
        <f t="shared" si="7"/>
        <v>171.20000000000002</v>
      </c>
    </row>
    <row r="460" spans="1:6">
      <c r="A460" s="12" t="s">
        <v>14</v>
      </c>
      <c r="B460" s="12" t="s">
        <v>1640</v>
      </c>
      <c r="C460" s="12" t="s">
        <v>40</v>
      </c>
      <c r="D460" s="14">
        <v>1</v>
      </c>
      <c r="E460" s="15">
        <v>115.2</v>
      </c>
      <c r="F460" s="15">
        <f t="shared" si="7"/>
        <v>115.2</v>
      </c>
    </row>
    <row r="461" spans="1:6">
      <c r="A461" s="12" t="s">
        <v>14</v>
      </c>
      <c r="B461" s="12" t="s">
        <v>1642</v>
      </c>
      <c r="C461" s="12" t="s">
        <v>40</v>
      </c>
      <c r="D461" s="14">
        <v>1</v>
      </c>
      <c r="E461" s="15">
        <v>115.2</v>
      </c>
      <c r="F461" s="15">
        <f t="shared" si="7"/>
        <v>115.2</v>
      </c>
    </row>
    <row r="462" spans="1:6">
      <c r="A462" s="12" t="s">
        <v>14</v>
      </c>
      <c r="B462" s="12" t="s">
        <v>1629</v>
      </c>
      <c r="C462" s="12" t="s">
        <v>111</v>
      </c>
      <c r="D462" s="14">
        <v>1</v>
      </c>
      <c r="E462" s="15">
        <v>193.60000000000002</v>
      </c>
      <c r="F462" s="15">
        <f t="shared" si="7"/>
        <v>193.60000000000002</v>
      </c>
    </row>
    <row r="463" spans="1:6">
      <c r="A463" s="12" t="s">
        <v>14</v>
      </c>
      <c r="B463" s="12" t="s">
        <v>1646</v>
      </c>
      <c r="C463" s="12" t="s">
        <v>111</v>
      </c>
      <c r="D463" s="14">
        <v>1</v>
      </c>
      <c r="E463" s="15">
        <v>193.60000000000002</v>
      </c>
      <c r="F463" s="15">
        <f t="shared" si="7"/>
        <v>193.60000000000002</v>
      </c>
    </row>
    <row r="464" spans="1:6">
      <c r="A464" s="12" t="s">
        <v>14</v>
      </c>
      <c r="B464" s="12" t="s">
        <v>1652</v>
      </c>
      <c r="C464" s="12" t="s">
        <v>111</v>
      </c>
      <c r="D464" s="14">
        <v>1</v>
      </c>
      <c r="E464" s="15">
        <v>193.60000000000002</v>
      </c>
      <c r="F464" s="15">
        <f t="shared" si="7"/>
        <v>193.60000000000002</v>
      </c>
    </row>
    <row r="465" spans="1:6">
      <c r="A465" s="12" t="s">
        <v>14</v>
      </c>
      <c r="B465" s="12" t="s">
        <v>1652</v>
      </c>
      <c r="C465" s="12" t="s">
        <v>111</v>
      </c>
      <c r="D465" s="14">
        <v>1</v>
      </c>
      <c r="E465" s="15">
        <v>193.60000000000002</v>
      </c>
      <c r="F465" s="15">
        <f t="shared" si="7"/>
        <v>193.60000000000002</v>
      </c>
    </row>
    <row r="466" spans="1:6">
      <c r="A466" s="12" t="s">
        <v>14</v>
      </c>
      <c r="B466" s="12" t="s">
        <v>1653</v>
      </c>
      <c r="C466" s="12" t="s">
        <v>111</v>
      </c>
      <c r="D466" s="14">
        <v>1</v>
      </c>
      <c r="E466" s="15">
        <v>193.60000000000002</v>
      </c>
      <c r="F466" s="15">
        <f t="shared" si="7"/>
        <v>193.60000000000002</v>
      </c>
    </row>
    <row r="467" spans="1:6">
      <c r="A467" s="12" t="s">
        <v>14</v>
      </c>
      <c r="B467" s="12" t="s">
        <v>1653</v>
      </c>
      <c r="C467" s="12" t="s">
        <v>111</v>
      </c>
      <c r="D467" s="14">
        <v>1</v>
      </c>
      <c r="E467" s="15">
        <v>193.60000000000002</v>
      </c>
      <c r="F467" s="15">
        <f t="shared" si="7"/>
        <v>193.60000000000002</v>
      </c>
    </row>
    <row r="468" spans="1:6">
      <c r="A468" s="12" t="s">
        <v>14</v>
      </c>
      <c r="B468" s="12" t="s">
        <v>1653</v>
      </c>
      <c r="C468" s="12" t="s">
        <v>111</v>
      </c>
      <c r="D468" s="14">
        <v>1</v>
      </c>
      <c r="E468" s="15">
        <v>193.60000000000002</v>
      </c>
      <c r="F468" s="15">
        <f t="shared" si="7"/>
        <v>193.60000000000002</v>
      </c>
    </row>
    <row r="469" spans="1:6">
      <c r="A469" s="12" t="s">
        <v>14</v>
      </c>
      <c r="B469" s="12" t="s">
        <v>1929</v>
      </c>
      <c r="C469" s="12" t="s">
        <v>111</v>
      </c>
      <c r="D469" s="14">
        <v>1</v>
      </c>
      <c r="E469" s="15">
        <v>193.60000000000002</v>
      </c>
      <c r="F469" s="15">
        <f t="shared" si="7"/>
        <v>193.60000000000002</v>
      </c>
    </row>
    <row r="470" spans="1:6">
      <c r="A470" s="12" t="s">
        <v>14</v>
      </c>
      <c r="B470" s="12" t="s">
        <v>1929</v>
      </c>
      <c r="C470" s="12" t="s">
        <v>111</v>
      </c>
      <c r="D470" s="14">
        <v>1</v>
      </c>
      <c r="E470" s="15">
        <v>193.60000000000002</v>
      </c>
      <c r="F470" s="15">
        <f t="shared" si="7"/>
        <v>193.60000000000002</v>
      </c>
    </row>
    <row r="471" spans="1:6">
      <c r="A471" s="12" t="s">
        <v>14</v>
      </c>
      <c r="B471" s="12" t="s">
        <v>1929</v>
      </c>
      <c r="C471" s="12" t="s">
        <v>111</v>
      </c>
      <c r="D471" s="14">
        <v>1</v>
      </c>
      <c r="E471" s="15">
        <v>193.60000000000002</v>
      </c>
      <c r="F471" s="15">
        <f t="shared" si="7"/>
        <v>193.60000000000002</v>
      </c>
    </row>
    <row r="472" spans="1:6">
      <c r="A472" s="12" t="s">
        <v>14</v>
      </c>
      <c r="B472" s="12" t="s">
        <v>1931</v>
      </c>
      <c r="C472" s="12" t="s">
        <v>111</v>
      </c>
      <c r="D472" s="14">
        <v>1</v>
      </c>
      <c r="E472" s="15">
        <v>193.60000000000002</v>
      </c>
      <c r="F472" s="15">
        <f t="shared" si="7"/>
        <v>193.60000000000002</v>
      </c>
    </row>
    <row r="473" spans="1:6">
      <c r="A473" s="12" t="s">
        <v>25</v>
      </c>
      <c r="B473" s="12" t="s">
        <v>1414</v>
      </c>
      <c r="C473" s="12" t="s">
        <v>1551</v>
      </c>
      <c r="D473" s="14">
        <v>1</v>
      </c>
      <c r="E473" s="15">
        <v>52.800000000000004</v>
      </c>
      <c r="F473" s="15">
        <f t="shared" si="7"/>
        <v>52.800000000000004</v>
      </c>
    </row>
    <row r="474" spans="1:6">
      <c r="A474" s="12" t="s">
        <v>25</v>
      </c>
      <c r="B474" s="12" t="s">
        <v>1659</v>
      </c>
      <c r="C474" s="12" t="s">
        <v>1143</v>
      </c>
      <c r="D474" s="14">
        <v>1</v>
      </c>
      <c r="E474" s="15">
        <v>30.400000000000002</v>
      </c>
      <c r="F474" s="15">
        <f t="shared" si="7"/>
        <v>30.400000000000002</v>
      </c>
    </row>
    <row r="475" spans="1:6">
      <c r="A475" s="12" t="s">
        <v>25</v>
      </c>
      <c r="B475" s="12" t="s">
        <v>1662</v>
      </c>
      <c r="C475" s="12" t="s">
        <v>357</v>
      </c>
      <c r="D475" s="14">
        <v>1</v>
      </c>
      <c r="E475" s="15">
        <v>43.2</v>
      </c>
      <c r="F475" s="15">
        <f t="shared" si="7"/>
        <v>43.2</v>
      </c>
    </row>
    <row r="476" spans="1:6">
      <c r="A476" s="12" t="s">
        <v>25</v>
      </c>
      <c r="B476" s="12" t="s">
        <v>1416</v>
      </c>
      <c r="C476" s="12" t="s">
        <v>1501</v>
      </c>
      <c r="D476" s="14">
        <v>1</v>
      </c>
      <c r="E476" s="15">
        <v>30.400000000000002</v>
      </c>
      <c r="F476" s="15">
        <f t="shared" si="7"/>
        <v>30.400000000000002</v>
      </c>
    </row>
    <row r="477" spans="1:6">
      <c r="A477" s="12" t="s">
        <v>25</v>
      </c>
      <c r="B477" s="12" t="s">
        <v>1410</v>
      </c>
      <c r="C477" s="12" t="s">
        <v>358</v>
      </c>
      <c r="D477" s="14">
        <v>1</v>
      </c>
      <c r="E477" s="15">
        <v>43.2</v>
      </c>
      <c r="F477" s="15">
        <f t="shared" si="7"/>
        <v>43.2</v>
      </c>
    </row>
    <row r="478" spans="1:6">
      <c r="A478" s="12" t="s">
        <v>25</v>
      </c>
      <c r="B478" s="12" t="s">
        <v>1419</v>
      </c>
      <c r="C478" s="12" t="s">
        <v>358</v>
      </c>
      <c r="D478" s="14">
        <v>1</v>
      </c>
      <c r="E478" s="15">
        <v>43.2</v>
      </c>
      <c r="F478" s="15">
        <f t="shared" si="7"/>
        <v>43.2</v>
      </c>
    </row>
    <row r="479" spans="1:6">
      <c r="A479" s="12" t="s">
        <v>25</v>
      </c>
      <c r="B479" s="12" t="s">
        <v>1657</v>
      </c>
      <c r="C479" s="12" t="s">
        <v>358</v>
      </c>
      <c r="D479" s="14">
        <v>1</v>
      </c>
      <c r="E479" s="15">
        <v>43.2</v>
      </c>
      <c r="F479" s="15">
        <f t="shared" si="7"/>
        <v>43.2</v>
      </c>
    </row>
    <row r="480" spans="1:6">
      <c r="A480" s="12" t="s">
        <v>25</v>
      </c>
      <c r="B480" s="12" t="s">
        <v>1660</v>
      </c>
      <c r="C480" s="12" t="s">
        <v>358</v>
      </c>
      <c r="D480" s="14">
        <v>1</v>
      </c>
      <c r="E480" s="15">
        <v>43.2</v>
      </c>
      <c r="F480" s="15">
        <f t="shared" si="7"/>
        <v>43.2</v>
      </c>
    </row>
    <row r="481" spans="1:6">
      <c r="A481" s="12" t="s">
        <v>25</v>
      </c>
      <c r="B481" s="12" t="s">
        <v>1418</v>
      </c>
      <c r="C481" s="12" t="s">
        <v>285</v>
      </c>
      <c r="D481" s="14">
        <v>1</v>
      </c>
      <c r="E481" s="15">
        <v>30.400000000000002</v>
      </c>
      <c r="F481" s="15">
        <f t="shared" si="7"/>
        <v>30.400000000000002</v>
      </c>
    </row>
    <row r="482" spans="1:6">
      <c r="A482" s="12" t="s">
        <v>25</v>
      </c>
      <c r="B482" s="12" t="s">
        <v>1419</v>
      </c>
      <c r="C482" s="12" t="s">
        <v>1490</v>
      </c>
      <c r="D482" s="14">
        <v>1</v>
      </c>
      <c r="E482" s="15">
        <v>16</v>
      </c>
      <c r="F482" s="15">
        <f t="shared" si="7"/>
        <v>16</v>
      </c>
    </row>
    <row r="483" spans="1:6">
      <c r="A483" s="12" t="s">
        <v>25</v>
      </c>
      <c r="B483" s="12" t="s">
        <v>1408</v>
      </c>
      <c r="C483" s="12" t="s">
        <v>1348</v>
      </c>
      <c r="D483" s="14">
        <v>1</v>
      </c>
      <c r="E483" s="15">
        <v>33.6</v>
      </c>
      <c r="F483" s="15">
        <f t="shared" si="7"/>
        <v>33.6</v>
      </c>
    </row>
    <row r="484" spans="1:6">
      <c r="A484" s="12" t="s">
        <v>25</v>
      </c>
      <c r="B484" s="12" t="s">
        <v>1412</v>
      </c>
      <c r="C484" s="12" t="s">
        <v>368</v>
      </c>
      <c r="D484" s="14">
        <v>1</v>
      </c>
      <c r="E484" s="15">
        <v>43.2</v>
      </c>
      <c r="F484" s="15">
        <f t="shared" si="7"/>
        <v>43.2</v>
      </c>
    </row>
    <row r="485" spans="1:6">
      <c r="A485" s="12" t="s">
        <v>25</v>
      </c>
      <c r="B485" s="12" t="s">
        <v>1655</v>
      </c>
      <c r="C485" s="12" t="s">
        <v>368</v>
      </c>
      <c r="D485" s="14">
        <v>1</v>
      </c>
      <c r="E485" s="15">
        <v>43.2</v>
      </c>
      <c r="F485" s="15">
        <f t="shared" si="7"/>
        <v>43.2</v>
      </c>
    </row>
    <row r="486" spans="1:6">
      <c r="A486" s="12" t="s">
        <v>25</v>
      </c>
      <c r="B486" s="12" t="s">
        <v>1416</v>
      </c>
      <c r="C486" s="12" t="s">
        <v>1528</v>
      </c>
      <c r="D486" s="14">
        <v>1</v>
      </c>
      <c r="E486" s="15">
        <v>44.800000000000004</v>
      </c>
      <c r="F486" s="15">
        <f t="shared" si="7"/>
        <v>44.800000000000004</v>
      </c>
    </row>
    <row r="487" spans="1:6">
      <c r="A487" s="12" t="s">
        <v>25</v>
      </c>
      <c r="B487" s="12" t="s">
        <v>1416</v>
      </c>
      <c r="C487" s="12" t="s">
        <v>1528</v>
      </c>
      <c r="D487" s="14">
        <v>1</v>
      </c>
      <c r="E487" s="15">
        <v>44.800000000000004</v>
      </c>
      <c r="F487" s="15">
        <f t="shared" si="7"/>
        <v>44.800000000000004</v>
      </c>
    </row>
    <row r="488" spans="1:6">
      <c r="A488" s="12" t="s">
        <v>14</v>
      </c>
      <c r="B488" s="12" t="s">
        <v>1651</v>
      </c>
      <c r="C488" s="12" t="s">
        <v>1670</v>
      </c>
      <c r="D488" s="14">
        <v>1</v>
      </c>
      <c r="E488" s="15">
        <v>142.4</v>
      </c>
      <c r="F488" s="15">
        <f t="shared" si="7"/>
        <v>142.4</v>
      </c>
    </row>
    <row r="489" spans="1:6">
      <c r="A489" s="12" t="s">
        <v>14</v>
      </c>
      <c r="B489" s="12" t="s">
        <v>1632</v>
      </c>
      <c r="C489" s="12" t="s">
        <v>1670</v>
      </c>
      <c r="D489" s="14">
        <v>1</v>
      </c>
      <c r="E489" s="15">
        <v>142.4</v>
      </c>
      <c r="F489" s="15">
        <f t="shared" si="7"/>
        <v>142.4</v>
      </c>
    </row>
    <row r="490" spans="1:6">
      <c r="A490" s="12" t="s">
        <v>14</v>
      </c>
      <c r="B490" s="12" t="s">
        <v>1646</v>
      </c>
      <c r="C490" s="12" t="s">
        <v>1670</v>
      </c>
      <c r="D490" s="14">
        <v>1</v>
      </c>
      <c r="E490" s="15">
        <v>142.4</v>
      </c>
      <c r="F490" s="15">
        <f t="shared" si="7"/>
        <v>142.4</v>
      </c>
    </row>
    <row r="491" spans="1:6">
      <c r="A491" s="12" t="s">
        <v>25</v>
      </c>
      <c r="B491" s="12" t="s">
        <v>1657</v>
      </c>
      <c r="C491" s="12" t="s">
        <v>807</v>
      </c>
      <c r="D491" s="14">
        <v>1</v>
      </c>
      <c r="E491" s="15">
        <v>30.400000000000002</v>
      </c>
      <c r="F491" s="15">
        <f t="shared" si="7"/>
        <v>30.400000000000002</v>
      </c>
    </row>
    <row r="492" spans="1:6">
      <c r="A492" s="12" t="s">
        <v>25</v>
      </c>
      <c r="B492" s="12" t="s">
        <v>1408</v>
      </c>
      <c r="C492" s="12" t="s">
        <v>282</v>
      </c>
      <c r="D492" s="14">
        <v>1</v>
      </c>
      <c r="E492" s="15">
        <v>30.400000000000002</v>
      </c>
      <c r="F492" s="15">
        <f t="shared" si="7"/>
        <v>30.400000000000002</v>
      </c>
    </row>
    <row r="493" spans="1:6">
      <c r="A493" s="12" t="s">
        <v>25</v>
      </c>
      <c r="B493" s="12" t="s">
        <v>1418</v>
      </c>
      <c r="C493" s="12" t="s">
        <v>282</v>
      </c>
      <c r="D493" s="14">
        <v>1</v>
      </c>
      <c r="E493" s="15">
        <v>30.400000000000002</v>
      </c>
      <c r="F493" s="15">
        <f t="shared" si="7"/>
        <v>30.400000000000002</v>
      </c>
    </row>
    <row r="494" spans="1:6">
      <c r="A494" s="12" t="s">
        <v>14</v>
      </c>
      <c r="B494" s="12" t="s">
        <v>1642</v>
      </c>
      <c r="C494" s="12" t="s">
        <v>1053</v>
      </c>
      <c r="D494" s="14">
        <v>1</v>
      </c>
      <c r="E494" s="15">
        <v>148.80000000000001</v>
      </c>
      <c r="F494" s="15">
        <f t="shared" si="7"/>
        <v>148.80000000000001</v>
      </c>
    </row>
    <row r="495" spans="1:6">
      <c r="A495" s="12" t="s">
        <v>25</v>
      </c>
      <c r="B495" s="12" t="s">
        <v>1412</v>
      </c>
      <c r="C495" s="12" t="s">
        <v>1342</v>
      </c>
      <c r="D495" s="14">
        <v>1</v>
      </c>
      <c r="E495" s="15">
        <v>24</v>
      </c>
      <c r="F495" s="15">
        <f t="shared" si="7"/>
        <v>24</v>
      </c>
    </row>
    <row r="496" spans="1:6">
      <c r="A496" s="12" t="s">
        <v>25</v>
      </c>
      <c r="B496" s="12" t="s">
        <v>1413</v>
      </c>
      <c r="C496" s="12" t="s">
        <v>1342</v>
      </c>
      <c r="D496" s="14">
        <v>1</v>
      </c>
      <c r="E496" s="15">
        <v>24</v>
      </c>
      <c r="F496" s="15">
        <f t="shared" si="7"/>
        <v>24</v>
      </c>
    </row>
    <row r="497" spans="1:6">
      <c r="A497" s="12" t="s">
        <v>25</v>
      </c>
      <c r="B497" s="12" t="s">
        <v>1414</v>
      </c>
      <c r="C497" s="12" t="s">
        <v>1354</v>
      </c>
      <c r="D497" s="14">
        <v>1</v>
      </c>
      <c r="E497" s="15">
        <v>43.2</v>
      </c>
      <c r="F497" s="15">
        <f t="shared" si="7"/>
        <v>43.2</v>
      </c>
    </row>
    <row r="498" spans="1:6">
      <c r="A498" s="12" t="s">
        <v>25</v>
      </c>
      <c r="B498" s="12" t="s">
        <v>1410</v>
      </c>
      <c r="C498" s="12" t="s">
        <v>804</v>
      </c>
      <c r="D498" s="14">
        <v>1</v>
      </c>
      <c r="E498" s="15">
        <v>30.400000000000002</v>
      </c>
      <c r="F498" s="15">
        <f t="shared" si="7"/>
        <v>30.400000000000002</v>
      </c>
    </row>
    <row r="499" spans="1:6">
      <c r="A499" s="12" t="s">
        <v>25</v>
      </c>
      <c r="B499" s="12" t="s">
        <v>1660</v>
      </c>
      <c r="C499" s="12" t="s">
        <v>804</v>
      </c>
      <c r="D499" s="14">
        <v>1</v>
      </c>
      <c r="E499" s="15">
        <v>30.400000000000002</v>
      </c>
      <c r="F499" s="15">
        <f t="shared" si="7"/>
        <v>30.400000000000002</v>
      </c>
    </row>
    <row r="500" spans="1:6">
      <c r="A500" s="12" t="s">
        <v>25</v>
      </c>
      <c r="B500" s="12" t="s">
        <v>1414</v>
      </c>
      <c r="C500" s="12" t="s">
        <v>1508</v>
      </c>
      <c r="D500" s="14">
        <v>1</v>
      </c>
      <c r="E500" s="15">
        <v>33.6</v>
      </c>
      <c r="F500" s="15">
        <f t="shared" si="7"/>
        <v>33.6</v>
      </c>
    </row>
    <row r="501" spans="1:6">
      <c r="A501" s="12" t="s">
        <v>25</v>
      </c>
      <c r="B501" s="12" t="s">
        <v>1655</v>
      </c>
      <c r="C501" s="12" t="s">
        <v>1228</v>
      </c>
      <c r="D501" s="14">
        <v>1</v>
      </c>
      <c r="E501" s="15">
        <v>64</v>
      </c>
      <c r="F501" s="15">
        <f t="shared" si="7"/>
        <v>64</v>
      </c>
    </row>
    <row r="502" spans="1:6">
      <c r="A502" s="12" t="s">
        <v>25</v>
      </c>
      <c r="B502" s="12" t="s">
        <v>1413</v>
      </c>
      <c r="C502" s="12" t="s">
        <v>843</v>
      </c>
      <c r="D502" s="14">
        <v>1</v>
      </c>
      <c r="E502" s="15">
        <v>44.800000000000004</v>
      </c>
      <c r="F502" s="15">
        <f t="shared" si="7"/>
        <v>44.800000000000004</v>
      </c>
    </row>
    <row r="503" spans="1:6">
      <c r="A503" s="12" t="s">
        <v>14</v>
      </c>
      <c r="B503" s="12" t="s">
        <v>1635</v>
      </c>
      <c r="C503" s="12" t="s">
        <v>1378</v>
      </c>
      <c r="D503" s="14">
        <v>1</v>
      </c>
      <c r="E503" s="15">
        <v>115.2</v>
      </c>
      <c r="F503" s="15">
        <f t="shared" si="7"/>
        <v>115.2</v>
      </c>
    </row>
    <row r="504" spans="1:6">
      <c r="A504" s="12" t="s">
        <v>14</v>
      </c>
      <c r="B504" s="12" t="s">
        <v>1648</v>
      </c>
      <c r="C504" s="12" t="s">
        <v>1683</v>
      </c>
      <c r="D504" s="14">
        <v>1</v>
      </c>
      <c r="E504" s="15">
        <v>193.60000000000002</v>
      </c>
      <c r="F504" s="15">
        <f t="shared" si="7"/>
        <v>193.60000000000002</v>
      </c>
    </row>
    <row r="505" spans="1:6">
      <c r="A505" s="12" t="s">
        <v>25</v>
      </c>
      <c r="B505" s="12" t="s">
        <v>1661</v>
      </c>
      <c r="C505" s="12" t="s">
        <v>1763</v>
      </c>
      <c r="D505" s="14">
        <v>1</v>
      </c>
      <c r="E505" s="15">
        <v>43.2</v>
      </c>
      <c r="F505" s="15">
        <f t="shared" si="7"/>
        <v>43.2</v>
      </c>
    </row>
    <row r="506" spans="1:6">
      <c r="A506" s="12" t="s">
        <v>25</v>
      </c>
      <c r="B506" s="12" t="s">
        <v>1662</v>
      </c>
      <c r="C506" s="12" t="s">
        <v>1763</v>
      </c>
      <c r="D506" s="14">
        <v>1</v>
      </c>
      <c r="E506" s="15">
        <v>43.2</v>
      </c>
      <c r="F506" s="15">
        <f t="shared" si="7"/>
        <v>43.2</v>
      </c>
    </row>
    <row r="507" spans="1:6">
      <c r="A507" s="12" t="s">
        <v>25</v>
      </c>
      <c r="B507" s="12" t="s">
        <v>1410</v>
      </c>
      <c r="C507" s="12" t="s">
        <v>1145</v>
      </c>
      <c r="D507" s="14">
        <v>1</v>
      </c>
      <c r="E507" s="15">
        <v>30.400000000000002</v>
      </c>
      <c r="F507" s="15">
        <f t="shared" si="7"/>
        <v>30.400000000000002</v>
      </c>
    </row>
    <row r="508" spans="1:6">
      <c r="A508" s="12" t="s">
        <v>25</v>
      </c>
      <c r="B508" s="12" t="s">
        <v>1661</v>
      </c>
      <c r="C508" s="12" t="s">
        <v>1145</v>
      </c>
      <c r="D508" s="14">
        <v>1</v>
      </c>
      <c r="E508" s="15">
        <v>30.400000000000002</v>
      </c>
      <c r="F508" s="15">
        <f t="shared" si="7"/>
        <v>30.400000000000002</v>
      </c>
    </row>
    <row r="509" spans="1:6">
      <c r="A509" s="12" t="s">
        <v>25</v>
      </c>
      <c r="B509" s="12" t="s">
        <v>1661</v>
      </c>
      <c r="C509" s="12" t="s">
        <v>1145</v>
      </c>
      <c r="D509" s="14">
        <v>1</v>
      </c>
      <c r="E509" s="15">
        <v>30.400000000000002</v>
      </c>
      <c r="F509" s="15">
        <f t="shared" si="7"/>
        <v>30.400000000000002</v>
      </c>
    </row>
    <row r="510" spans="1:6">
      <c r="A510" s="12" t="s">
        <v>25</v>
      </c>
      <c r="B510" s="12" t="s">
        <v>1416</v>
      </c>
      <c r="C510" s="12" t="s">
        <v>1527</v>
      </c>
      <c r="D510" s="14">
        <v>1</v>
      </c>
      <c r="E510" s="15">
        <v>44.800000000000004</v>
      </c>
      <c r="F510" s="15">
        <f t="shared" si="7"/>
        <v>44.800000000000004</v>
      </c>
    </row>
    <row r="511" spans="1:6">
      <c r="A511" s="12" t="s">
        <v>25</v>
      </c>
      <c r="B511" s="12" t="s">
        <v>1660</v>
      </c>
      <c r="C511" s="12" t="s">
        <v>1527</v>
      </c>
      <c r="D511" s="14">
        <v>1</v>
      </c>
      <c r="E511" s="15">
        <v>44.800000000000004</v>
      </c>
      <c r="F511" s="15">
        <f t="shared" si="7"/>
        <v>44.800000000000004</v>
      </c>
    </row>
    <row r="512" spans="1:6">
      <c r="A512" s="12" t="s">
        <v>25</v>
      </c>
      <c r="B512" s="12" t="s">
        <v>1410</v>
      </c>
      <c r="C512" s="12" t="s">
        <v>222</v>
      </c>
      <c r="D512" s="14">
        <v>1</v>
      </c>
      <c r="E512" s="15">
        <v>16</v>
      </c>
      <c r="F512" s="15">
        <f t="shared" si="7"/>
        <v>16</v>
      </c>
    </row>
    <row r="513" spans="1:6">
      <c r="A513" s="12" t="s">
        <v>25</v>
      </c>
      <c r="B513" s="12" t="s">
        <v>1414</v>
      </c>
      <c r="C513" s="12" t="s">
        <v>785</v>
      </c>
      <c r="D513" s="14">
        <v>1</v>
      </c>
      <c r="E513" s="15">
        <v>24</v>
      </c>
      <c r="F513" s="15">
        <f t="shared" si="7"/>
        <v>24</v>
      </c>
    </row>
    <row r="514" spans="1:6">
      <c r="A514" s="12" t="s">
        <v>25</v>
      </c>
      <c r="B514" s="12" t="s">
        <v>1659</v>
      </c>
      <c r="C514" s="12" t="s">
        <v>1355</v>
      </c>
      <c r="D514" s="14">
        <v>1</v>
      </c>
      <c r="E514" s="15">
        <v>43.2</v>
      </c>
      <c r="F514" s="15">
        <f t="shared" ref="F514:F577" si="8">D514*E514</f>
        <v>43.2</v>
      </c>
    </row>
    <row r="515" spans="1:6">
      <c r="A515" s="12" t="s">
        <v>25</v>
      </c>
      <c r="B515" s="12" t="s">
        <v>1660</v>
      </c>
      <c r="C515" s="12" t="s">
        <v>1221</v>
      </c>
      <c r="D515" s="14">
        <v>1</v>
      </c>
      <c r="E515" s="15">
        <v>60.800000000000004</v>
      </c>
      <c r="F515" s="15">
        <f t="shared" si="8"/>
        <v>60.800000000000004</v>
      </c>
    </row>
    <row r="516" spans="1:6">
      <c r="A516" s="12" t="s">
        <v>25</v>
      </c>
      <c r="B516" s="12" t="s">
        <v>1660</v>
      </c>
      <c r="C516" s="12" t="s">
        <v>1221</v>
      </c>
      <c r="D516" s="14">
        <v>1</v>
      </c>
      <c r="E516" s="15">
        <v>60.800000000000004</v>
      </c>
      <c r="F516" s="15">
        <f t="shared" si="8"/>
        <v>60.800000000000004</v>
      </c>
    </row>
    <row r="517" spans="1:6">
      <c r="A517" s="12" t="s">
        <v>25</v>
      </c>
      <c r="B517" s="12" t="s">
        <v>1410</v>
      </c>
      <c r="C517" s="12" t="s">
        <v>806</v>
      </c>
      <c r="D517" s="14">
        <v>1</v>
      </c>
      <c r="E517" s="15">
        <v>30.400000000000002</v>
      </c>
      <c r="F517" s="15">
        <f t="shared" si="8"/>
        <v>30.400000000000002</v>
      </c>
    </row>
    <row r="518" spans="1:6">
      <c r="A518" s="12" t="s">
        <v>25</v>
      </c>
      <c r="B518" s="12" t="s">
        <v>1661</v>
      </c>
      <c r="C518" s="12" t="s">
        <v>806</v>
      </c>
      <c r="D518" s="14">
        <v>1</v>
      </c>
      <c r="E518" s="15">
        <v>30.400000000000002</v>
      </c>
      <c r="F518" s="15">
        <f t="shared" si="8"/>
        <v>30.400000000000002</v>
      </c>
    </row>
    <row r="519" spans="1:6">
      <c r="A519" s="12" t="s">
        <v>25</v>
      </c>
      <c r="B519" s="12" t="s">
        <v>1657</v>
      </c>
      <c r="C519" s="12" t="s">
        <v>455</v>
      </c>
      <c r="D519" s="14">
        <v>1</v>
      </c>
      <c r="E519" s="15">
        <v>64</v>
      </c>
      <c r="F519" s="15">
        <f t="shared" si="8"/>
        <v>64</v>
      </c>
    </row>
    <row r="520" spans="1:6">
      <c r="A520" s="12" t="s">
        <v>14</v>
      </c>
      <c r="B520" s="12" t="s">
        <v>1650</v>
      </c>
      <c r="C520" s="12" t="s">
        <v>1710</v>
      </c>
      <c r="D520" s="14">
        <v>1</v>
      </c>
      <c r="E520" s="15">
        <v>275</v>
      </c>
      <c r="F520" s="15">
        <f t="shared" si="8"/>
        <v>275</v>
      </c>
    </row>
    <row r="521" spans="1:6">
      <c r="A521" s="12" t="s">
        <v>25</v>
      </c>
      <c r="B521" s="12" t="s">
        <v>1410</v>
      </c>
      <c r="C521" s="12" t="s">
        <v>1507</v>
      </c>
      <c r="D521" s="14">
        <v>1</v>
      </c>
      <c r="E521" s="15">
        <v>33.6</v>
      </c>
      <c r="F521" s="15">
        <f t="shared" si="8"/>
        <v>33.6</v>
      </c>
    </row>
    <row r="522" spans="1:6">
      <c r="A522" s="12" t="s">
        <v>14</v>
      </c>
      <c r="B522" s="12" t="s">
        <v>1649</v>
      </c>
      <c r="C522" s="12" t="s">
        <v>1709</v>
      </c>
      <c r="D522" s="14">
        <v>1</v>
      </c>
      <c r="E522" s="15">
        <v>275</v>
      </c>
      <c r="F522" s="15">
        <f t="shared" si="8"/>
        <v>275</v>
      </c>
    </row>
    <row r="523" spans="1:6">
      <c r="A523" s="12" t="s">
        <v>25</v>
      </c>
      <c r="B523" s="12" t="s">
        <v>1659</v>
      </c>
      <c r="C523" s="12" t="s">
        <v>1863</v>
      </c>
      <c r="D523" s="14">
        <v>1</v>
      </c>
      <c r="E523" s="15">
        <v>75</v>
      </c>
      <c r="F523" s="15">
        <f t="shared" si="8"/>
        <v>75</v>
      </c>
    </row>
    <row r="524" spans="1:6">
      <c r="A524" s="12" t="s">
        <v>25</v>
      </c>
      <c r="B524" s="12" t="s">
        <v>1410</v>
      </c>
      <c r="C524" s="12" t="s">
        <v>1618</v>
      </c>
      <c r="D524" s="14">
        <v>1</v>
      </c>
      <c r="E524" s="15">
        <v>75</v>
      </c>
      <c r="F524" s="15">
        <f t="shared" si="8"/>
        <v>75</v>
      </c>
    </row>
    <row r="525" spans="1:6">
      <c r="A525" s="12" t="s">
        <v>25</v>
      </c>
      <c r="B525" s="12" t="s">
        <v>1412</v>
      </c>
      <c r="C525" s="12" t="s">
        <v>447</v>
      </c>
      <c r="D525" s="14">
        <v>1</v>
      </c>
      <c r="E525" s="15">
        <v>64</v>
      </c>
      <c r="F525" s="15">
        <f t="shared" si="8"/>
        <v>64</v>
      </c>
    </row>
    <row r="526" spans="1:6">
      <c r="A526" s="12" t="s">
        <v>25</v>
      </c>
      <c r="B526" s="12" t="s">
        <v>1414</v>
      </c>
      <c r="C526" s="12" t="s">
        <v>836</v>
      </c>
      <c r="D526" s="14">
        <v>1</v>
      </c>
      <c r="E526" s="15">
        <v>43.2</v>
      </c>
      <c r="F526" s="15">
        <f t="shared" si="8"/>
        <v>43.2</v>
      </c>
    </row>
    <row r="527" spans="1:6">
      <c r="A527" s="12" t="s">
        <v>25</v>
      </c>
      <c r="B527" s="12" t="s">
        <v>1419</v>
      </c>
      <c r="C527" s="12" t="s">
        <v>1524</v>
      </c>
      <c r="D527" s="14">
        <v>1</v>
      </c>
      <c r="E527" s="15">
        <v>43.2</v>
      </c>
      <c r="F527" s="15">
        <f t="shared" si="8"/>
        <v>43.2</v>
      </c>
    </row>
    <row r="528" spans="1:6">
      <c r="A528" s="12" t="s">
        <v>25</v>
      </c>
      <c r="B528" s="12" t="s">
        <v>1660</v>
      </c>
      <c r="C528" s="12" t="s">
        <v>1767</v>
      </c>
      <c r="D528" s="14">
        <v>1</v>
      </c>
      <c r="E528" s="15">
        <v>43.2</v>
      </c>
      <c r="F528" s="15">
        <f t="shared" si="8"/>
        <v>43.2</v>
      </c>
    </row>
    <row r="529" spans="1:6">
      <c r="A529" s="12" t="s">
        <v>14</v>
      </c>
      <c r="B529" s="12" t="s">
        <v>1650</v>
      </c>
      <c r="C529" s="12" t="s">
        <v>1684</v>
      </c>
      <c r="D529" s="14">
        <v>1</v>
      </c>
      <c r="E529" s="15">
        <v>193.60000000000002</v>
      </c>
      <c r="F529" s="15">
        <f t="shared" si="8"/>
        <v>193.60000000000002</v>
      </c>
    </row>
    <row r="530" spans="1:6">
      <c r="A530" s="12" t="s">
        <v>25</v>
      </c>
      <c r="B530" s="12" t="s">
        <v>1412</v>
      </c>
      <c r="C530" s="12" t="s">
        <v>1349</v>
      </c>
      <c r="D530" s="14">
        <v>1</v>
      </c>
      <c r="E530" s="15">
        <v>33.6</v>
      </c>
      <c r="F530" s="15">
        <f t="shared" si="8"/>
        <v>33.6</v>
      </c>
    </row>
    <row r="531" spans="1:6">
      <c r="A531" s="12" t="s">
        <v>25</v>
      </c>
      <c r="B531" s="12" t="s">
        <v>1416</v>
      </c>
      <c r="C531" s="12" t="s">
        <v>1349</v>
      </c>
      <c r="D531" s="14">
        <v>1</v>
      </c>
      <c r="E531" s="15">
        <v>33.6</v>
      </c>
      <c r="F531" s="15">
        <f t="shared" si="8"/>
        <v>33.6</v>
      </c>
    </row>
    <row r="532" spans="1:6">
      <c r="A532" s="12" t="s">
        <v>25</v>
      </c>
      <c r="B532" s="12" t="s">
        <v>1416</v>
      </c>
      <c r="C532" s="12" t="s">
        <v>460</v>
      </c>
      <c r="D532" s="14">
        <v>1</v>
      </c>
      <c r="E532" s="15">
        <v>64</v>
      </c>
      <c r="F532" s="15">
        <f t="shared" si="8"/>
        <v>64</v>
      </c>
    </row>
    <row r="533" spans="1:6">
      <c r="A533" s="12" t="s">
        <v>14</v>
      </c>
      <c r="B533" s="12" t="s">
        <v>1640</v>
      </c>
      <c r="C533" s="12" t="s">
        <v>88</v>
      </c>
      <c r="D533" s="14">
        <v>1</v>
      </c>
      <c r="E533" s="15">
        <v>142.4</v>
      </c>
      <c r="F533" s="15">
        <f t="shared" si="8"/>
        <v>142.4</v>
      </c>
    </row>
    <row r="534" spans="1:6">
      <c r="A534" s="12" t="s">
        <v>14</v>
      </c>
      <c r="B534" s="12" t="s">
        <v>1635</v>
      </c>
      <c r="C534" s="12" t="s">
        <v>681</v>
      </c>
      <c r="D534" s="14">
        <v>1</v>
      </c>
      <c r="E534" s="15">
        <v>193.60000000000002</v>
      </c>
      <c r="F534" s="15">
        <f t="shared" si="8"/>
        <v>193.60000000000002</v>
      </c>
    </row>
    <row r="535" spans="1:6">
      <c r="A535" s="12" t="s">
        <v>14</v>
      </c>
      <c r="B535" s="12" t="s">
        <v>1646</v>
      </c>
      <c r="C535" s="12" t="s">
        <v>1674</v>
      </c>
      <c r="D535" s="14">
        <v>1</v>
      </c>
      <c r="E535" s="15">
        <v>169.60000000000002</v>
      </c>
      <c r="F535" s="15">
        <f t="shared" si="8"/>
        <v>169.60000000000002</v>
      </c>
    </row>
    <row r="536" spans="1:6">
      <c r="A536" s="12" t="s">
        <v>25</v>
      </c>
      <c r="B536" s="12" t="s">
        <v>1408</v>
      </c>
      <c r="C536" s="12" t="s">
        <v>1350</v>
      </c>
      <c r="D536" s="14">
        <v>1</v>
      </c>
      <c r="E536" s="15">
        <v>36.800000000000004</v>
      </c>
      <c r="F536" s="15">
        <f t="shared" si="8"/>
        <v>36.800000000000004</v>
      </c>
    </row>
    <row r="537" spans="1:6">
      <c r="A537" s="12" t="s">
        <v>25</v>
      </c>
      <c r="B537" s="12" t="s">
        <v>1414</v>
      </c>
      <c r="C537" s="12" t="s">
        <v>1504</v>
      </c>
      <c r="D537" s="14">
        <v>1</v>
      </c>
      <c r="E537" s="15">
        <v>32</v>
      </c>
      <c r="F537" s="15">
        <f t="shared" si="8"/>
        <v>32</v>
      </c>
    </row>
    <row r="538" spans="1:6">
      <c r="A538" s="12" t="s">
        <v>25</v>
      </c>
      <c r="B538" s="12" t="s">
        <v>1418</v>
      </c>
      <c r="C538" s="12" t="s">
        <v>813</v>
      </c>
      <c r="D538" s="14">
        <v>1</v>
      </c>
      <c r="E538" s="15">
        <v>32</v>
      </c>
      <c r="F538" s="15">
        <f t="shared" si="8"/>
        <v>32</v>
      </c>
    </row>
    <row r="539" spans="1:6">
      <c r="A539" s="12" t="s">
        <v>25</v>
      </c>
      <c r="B539" s="12" t="s">
        <v>1414</v>
      </c>
      <c r="C539" s="12" t="s">
        <v>1503</v>
      </c>
      <c r="D539" s="14">
        <v>1</v>
      </c>
      <c r="E539" s="15">
        <v>32</v>
      </c>
      <c r="F539" s="15">
        <f t="shared" si="8"/>
        <v>32</v>
      </c>
    </row>
    <row r="540" spans="1:6">
      <c r="A540" s="12" t="s">
        <v>25</v>
      </c>
      <c r="B540" s="12" t="s">
        <v>1414</v>
      </c>
      <c r="C540" s="12" t="s">
        <v>308</v>
      </c>
      <c r="D540" s="14">
        <v>1</v>
      </c>
      <c r="E540" s="15">
        <v>35.200000000000003</v>
      </c>
      <c r="F540" s="15">
        <f t="shared" si="8"/>
        <v>35.200000000000003</v>
      </c>
    </row>
    <row r="541" spans="1:6">
      <c r="A541" s="12" t="s">
        <v>14</v>
      </c>
      <c r="B541" s="12" t="s">
        <v>1646</v>
      </c>
      <c r="C541" s="12" t="s">
        <v>744</v>
      </c>
      <c r="D541" s="14">
        <v>1</v>
      </c>
      <c r="E541" s="15">
        <v>275</v>
      </c>
      <c r="F541" s="15">
        <f t="shared" si="8"/>
        <v>275</v>
      </c>
    </row>
    <row r="542" spans="1:6">
      <c r="A542" s="12" t="s">
        <v>25</v>
      </c>
      <c r="B542" s="12" t="s">
        <v>1659</v>
      </c>
      <c r="C542" s="12" t="s">
        <v>574</v>
      </c>
      <c r="D542" s="14">
        <v>1</v>
      </c>
      <c r="E542" s="15">
        <v>75</v>
      </c>
      <c r="F542" s="15">
        <f t="shared" si="8"/>
        <v>75</v>
      </c>
    </row>
    <row r="543" spans="1:6">
      <c r="A543" s="12" t="s">
        <v>25</v>
      </c>
      <c r="B543" s="12" t="s">
        <v>1419</v>
      </c>
      <c r="C543" s="12" t="s">
        <v>883</v>
      </c>
      <c r="D543" s="14">
        <v>1</v>
      </c>
      <c r="E543" s="15">
        <v>59.2</v>
      </c>
      <c r="F543" s="15">
        <f t="shared" si="8"/>
        <v>59.2</v>
      </c>
    </row>
    <row r="544" spans="1:6">
      <c r="A544" s="12" t="s">
        <v>25</v>
      </c>
      <c r="B544" s="12" t="s">
        <v>1418</v>
      </c>
      <c r="C544" s="12" t="s">
        <v>884</v>
      </c>
      <c r="D544" s="14">
        <v>1</v>
      </c>
      <c r="E544" s="15">
        <v>59.2</v>
      </c>
      <c r="F544" s="15">
        <f t="shared" si="8"/>
        <v>59.2</v>
      </c>
    </row>
    <row r="545" spans="1:6">
      <c r="A545" s="12" t="s">
        <v>14</v>
      </c>
      <c r="B545" s="12" t="s">
        <v>1649</v>
      </c>
      <c r="C545" s="12" t="s">
        <v>1685</v>
      </c>
      <c r="D545" s="14">
        <v>1</v>
      </c>
      <c r="E545" s="15">
        <v>198.4</v>
      </c>
      <c r="F545" s="15">
        <f t="shared" si="8"/>
        <v>198.4</v>
      </c>
    </row>
    <row r="546" spans="1:6">
      <c r="A546" s="12" t="s">
        <v>25</v>
      </c>
      <c r="B546" s="12" t="s">
        <v>1662</v>
      </c>
      <c r="C546" s="12" t="s">
        <v>1783</v>
      </c>
      <c r="D546" s="14">
        <v>1</v>
      </c>
      <c r="E546" s="15">
        <v>49.6</v>
      </c>
      <c r="F546" s="15">
        <f t="shared" si="8"/>
        <v>49.6</v>
      </c>
    </row>
    <row r="547" spans="1:6">
      <c r="A547" s="12" t="s">
        <v>14</v>
      </c>
      <c r="B547" s="12" t="s">
        <v>1652</v>
      </c>
      <c r="C547" s="12" t="s">
        <v>1672</v>
      </c>
      <c r="D547" s="14">
        <v>1</v>
      </c>
      <c r="E547" s="15">
        <v>168</v>
      </c>
      <c r="F547" s="15">
        <f t="shared" si="8"/>
        <v>168</v>
      </c>
    </row>
    <row r="548" spans="1:6">
      <c r="A548" s="12" t="s">
        <v>14</v>
      </c>
      <c r="B548" s="12" t="s">
        <v>1653</v>
      </c>
      <c r="C548" s="12" t="s">
        <v>1693</v>
      </c>
      <c r="D548" s="14">
        <v>1</v>
      </c>
      <c r="E548" s="15">
        <v>276.8</v>
      </c>
      <c r="F548" s="15">
        <f t="shared" si="8"/>
        <v>276.8</v>
      </c>
    </row>
    <row r="549" spans="1:6">
      <c r="A549" s="12" t="s">
        <v>25</v>
      </c>
      <c r="B549" s="12" t="s">
        <v>1662</v>
      </c>
      <c r="C549" s="12" t="s">
        <v>1804</v>
      </c>
      <c r="D549" s="14">
        <v>1</v>
      </c>
      <c r="E549" s="15">
        <v>59.2</v>
      </c>
      <c r="F549" s="15">
        <f t="shared" si="8"/>
        <v>59.2</v>
      </c>
    </row>
    <row r="550" spans="1:6">
      <c r="A550" s="12" t="s">
        <v>25</v>
      </c>
      <c r="B550" s="12" t="s">
        <v>1410</v>
      </c>
      <c r="C550" s="12" t="s">
        <v>1491</v>
      </c>
      <c r="D550" s="14">
        <v>1</v>
      </c>
      <c r="E550" s="15">
        <v>17.600000000000001</v>
      </c>
      <c r="F550" s="15">
        <f t="shared" si="8"/>
        <v>17.600000000000001</v>
      </c>
    </row>
    <row r="551" spans="1:6">
      <c r="A551" s="12" t="s">
        <v>25</v>
      </c>
      <c r="B551" s="12" t="s">
        <v>1418</v>
      </c>
      <c r="C551" s="12" t="s">
        <v>1584</v>
      </c>
      <c r="D551" s="14">
        <v>1</v>
      </c>
      <c r="E551" s="15">
        <v>80</v>
      </c>
      <c r="F551" s="15">
        <f t="shared" si="8"/>
        <v>80</v>
      </c>
    </row>
    <row r="552" spans="1:6">
      <c r="A552" s="12" t="s">
        <v>25</v>
      </c>
      <c r="B552" s="12" t="s">
        <v>1418</v>
      </c>
      <c r="C552" s="12" t="s">
        <v>1520</v>
      </c>
      <c r="D552" s="14">
        <v>1</v>
      </c>
      <c r="E552" s="15">
        <v>40</v>
      </c>
      <c r="F552" s="15">
        <f t="shared" si="8"/>
        <v>40</v>
      </c>
    </row>
    <row r="553" spans="1:6">
      <c r="A553" s="12" t="s">
        <v>25</v>
      </c>
      <c r="B553" s="12" t="s">
        <v>1659</v>
      </c>
      <c r="C553" s="12" t="s">
        <v>1805</v>
      </c>
      <c r="D553" s="14">
        <v>1</v>
      </c>
      <c r="E553" s="15">
        <v>59.2</v>
      </c>
      <c r="F553" s="15">
        <f t="shared" si="8"/>
        <v>59.2</v>
      </c>
    </row>
    <row r="554" spans="1:6">
      <c r="A554" s="12" t="s">
        <v>25</v>
      </c>
      <c r="B554" s="12" t="s">
        <v>1418</v>
      </c>
      <c r="C554" s="12" t="s">
        <v>339</v>
      </c>
      <c r="D554" s="14">
        <v>1</v>
      </c>
      <c r="E554" s="15">
        <v>40</v>
      </c>
      <c r="F554" s="15">
        <f t="shared" si="8"/>
        <v>40</v>
      </c>
    </row>
    <row r="555" spans="1:6">
      <c r="A555" s="12" t="s">
        <v>25</v>
      </c>
      <c r="B555" s="12" t="s">
        <v>1408</v>
      </c>
      <c r="C555" s="12" t="s">
        <v>1252</v>
      </c>
      <c r="D555" s="14">
        <v>1</v>
      </c>
      <c r="E555" s="15">
        <v>99.2</v>
      </c>
      <c r="F555" s="15">
        <f t="shared" si="8"/>
        <v>99.2</v>
      </c>
    </row>
    <row r="556" spans="1:6">
      <c r="A556" s="12" t="s">
        <v>14</v>
      </c>
      <c r="B556" s="12" t="s">
        <v>1649</v>
      </c>
      <c r="C556" s="12" t="s">
        <v>684</v>
      </c>
      <c r="D556" s="14">
        <v>1</v>
      </c>
      <c r="E556" s="15">
        <v>198.4</v>
      </c>
      <c r="F556" s="15">
        <f t="shared" si="8"/>
        <v>198.4</v>
      </c>
    </row>
    <row r="557" spans="1:6">
      <c r="A557" s="12" t="s">
        <v>14</v>
      </c>
      <c r="B557" s="12" t="s">
        <v>1931</v>
      </c>
      <c r="C557" s="12" t="s">
        <v>697</v>
      </c>
      <c r="D557" s="14">
        <v>1</v>
      </c>
      <c r="E557" s="15">
        <v>276.8</v>
      </c>
      <c r="F557" s="15">
        <f t="shared" si="8"/>
        <v>276.8</v>
      </c>
    </row>
    <row r="558" spans="1:6">
      <c r="A558" s="12" t="s">
        <v>25</v>
      </c>
      <c r="B558" s="12" t="s">
        <v>1410</v>
      </c>
      <c r="C558" s="12" t="s">
        <v>1529</v>
      </c>
      <c r="D558" s="14">
        <v>2</v>
      </c>
      <c r="E558" s="15">
        <v>44.800000000000004</v>
      </c>
      <c r="F558" s="15">
        <f t="shared" si="8"/>
        <v>89.600000000000009</v>
      </c>
    </row>
    <row r="559" spans="1:6">
      <c r="A559" s="12" t="s">
        <v>25</v>
      </c>
      <c r="B559" s="12" t="s">
        <v>1660</v>
      </c>
      <c r="C559" s="12" t="s">
        <v>1529</v>
      </c>
      <c r="D559" s="14">
        <v>1</v>
      </c>
      <c r="E559" s="15">
        <v>44.800000000000004</v>
      </c>
      <c r="F559" s="15">
        <f t="shared" si="8"/>
        <v>44.800000000000004</v>
      </c>
    </row>
    <row r="560" spans="1:6">
      <c r="A560" s="12" t="s">
        <v>25</v>
      </c>
      <c r="B560" s="12" t="s">
        <v>1661</v>
      </c>
      <c r="C560" s="12" t="s">
        <v>394</v>
      </c>
      <c r="D560" s="14">
        <v>1</v>
      </c>
      <c r="E560" s="15">
        <v>49.6</v>
      </c>
      <c r="F560" s="15">
        <f t="shared" si="8"/>
        <v>49.6</v>
      </c>
    </row>
    <row r="561" spans="1:6">
      <c r="A561" s="12" t="s">
        <v>25</v>
      </c>
      <c r="B561" s="12" t="s">
        <v>1418</v>
      </c>
      <c r="C561" s="12" t="s">
        <v>435</v>
      </c>
      <c r="D561" s="14">
        <v>2</v>
      </c>
      <c r="E561" s="15">
        <v>59.2</v>
      </c>
      <c r="F561" s="15">
        <f t="shared" si="8"/>
        <v>118.4</v>
      </c>
    </row>
    <row r="562" spans="1:6">
      <c r="A562" s="12" t="s">
        <v>14</v>
      </c>
      <c r="B562" s="12" t="s">
        <v>1635</v>
      </c>
      <c r="C562" s="12" t="s">
        <v>1323</v>
      </c>
      <c r="D562" s="14">
        <v>1</v>
      </c>
      <c r="E562" s="15">
        <v>198.4</v>
      </c>
      <c r="F562" s="15">
        <f t="shared" si="8"/>
        <v>198.4</v>
      </c>
    </row>
    <row r="563" spans="1:6">
      <c r="A563" s="12" t="s">
        <v>14</v>
      </c>
      <c r="B563" s="12" t="s">
        <v>1929</v>
      </c>
      <c r="C563" s="12" t="s">
        <v>1323</v>
      </c>
      <c r="D563" s="14">
        <v>1</v>
      </c>
      <c r="E563" s="15">
        <v>198.4</v>
      </c>
      <c r="F563" s="15">
        <f t="shared" si="8"/>
        <v>198.4</v>
      </c>
    </row>
    <row r="564" spans="1:6">
      <c r="A564" s="12" t="s">
        <v>25</v>
      </c>
      <c r="B564" s="12" t="s">
        <v>1414</v>
      </c>
      <c r="C564" s="12" t="s">
        <v>1511</v>
      </c>
      <c r="D564" s="14">
        <v>1</v>
      </c>
      <c r="E564" s="15">
        <v>35.200000000000003</v>
      </c>
      <c r="F564" s="15">
        <f t="shared" si="8"/>
        <v>35.200000000000003</v>
      </c>
    </row>
    <row r="565" spans="1:6">
      <c r="A565" s="12" t="s">
        <v>25</v>
      </c>
      <c r="B565" s="12" t="s">
        <v>1410</v>
      </c>
      <c r="C565" s="12" t="s">
        <v>344</v>
      </c>
      <c r="D565" s="14">
        <v>1</v>
      </c>
      <c r="E565" s="15">
        <v>41.6</v>
      </c>
      <c r="F565" s="15">
        <f t="shared" si="8"/>
        <v>41.6</v>
      </c>
    </row>
    <row r="566" spans="1:6">
      <c r="A566" s="12" t="s">
        <v>14</v>
      </c>
      <c r="B566" s="12" t="s">
        <v>1638</v>
      </c>
      <c r="C566" s="12" t="s">
        <v>1656</v>
      </c>
      <c r="D566" s="14">
        <v>1</v>
      </c>
      <c r="E566" s="15">
        <v>128</v>
      </c>
      <c r="F566" s="15">
        <f t="shared" si="8"/>
        <v>128</v>
      </c>
    </row>
    <row r="567" spans="1:6">
      <c r="A567" s="12" t="s">
        <v>14</v>
      </c>
      <c r="B567" s="12" t="s">
        <v>1629</v>
      </c>
      <c r="C567" s="12" t="s">
        <v>1630</v>
      </c>
      <c r="D567" s="14">
        <v>1</v>
      </c>
      <c r="E567" s="15">
        <v>102.4</v>
      </c>
      <c r="F567" s="15">
        <f t="shared" si="8"/>
        <v>102.4</v>
      </c>
    </row>
    <row r="568" spans="1:6">
      <c r="A568" s="12" t="s">
        <v>25</v>
      </c>
      <c r="B568" s="12" t="s">
        <v>1413</v>
      </c>
      <c r="C568" s="12" t="s">
        <v>1553</v>
      </c>
      <c r="D568" s="14">
        <v>1</v>
      </c>
      <c r="E568" s="15">
        <v>56</v>
      </c>
      <c r="F568" s="15">
        <f t="shared" si="8"/>
        <v>56</v>
      </c>
    </row>
    <row r="569" spans="1:6">
      <c r="A569" s="12" t="s">
        <v>25</v>
      </c>
      <c r="B569" s="12" t="s">
        <v>1661</v>
      </c>
      <c r="C569" s="12" t="s">
        <v>1756</v>
      </c>
      <c r="D569" s="14">
        <v>1</v>
      </c>
      <c r="E569" s="15">
        <v>40</v>
      </c>
      <c r="F569" s="15">
        <f t="shared" si="8"/>
        <v>40</v>
      </c>
    </row>
    <row r="570" spans="1:6">
      <c r="A570" s="12" t="s">
        <v>14</v>
      </c>
      <c r="B570" s="12" t="s">
        <v>1632</v>
      </c>
      <c r="C570" s="12" t="s">
        <v>1633</v>
      </c>
      <c r="D570" s="14">
        <v>1</v>
      </c>
      <c r="E570" s="15">
        <v>102.4</v>
      </c>
      <c r="F570" s="15">
        <f t="shared" si="8"/>
        <v>102.4</v>
      </c>
    </row>
    <row r="571" spans="1:6">
      <c r="A571" s="12" t="s">
        <v>25</v>
      </c>
      <c r="B571" s="12" t="s">
        <v>1659</v>
      </c>
      <c r="C571" s="12" t="s">
        <v>1738</v>
      </c>
      <c r="D571" s="14">
        <v>1</v>
      </c>
      <c r="E571" s="15">
        <v>22.400000000000002</v>
      </c>
      <c r="F571" s="15">
        <f t="shared" si="8"/>
        <v>22.400000000000002</v>
      </c>
    </row>
    <row r="572" spans="1:6">
      <c r="A572" s="12" t="s">
        <v>25</v>
      </c>
      <c r="B572" s="12" t="s">
        <v>1418</v>
      </c>
      <c r="C572" s="12" t="s">
        <v>1554</v>
      </c>
      <c r="D572" s="14">
        <v>1</v>
      </c>
      <c r="E572" s="15">
        <v>56</v>
      </c>
      <c r="F572" s="15">
        <f t="shared" si="8"/>
        <v>56</v>
      </c>
    </row>
    <row r="573" spans="1:6">
      <c r="A573" s="12" t="s">
        <v>25</v>
      </c>
      <c r="B573" s="12" t="s">
        <v>1660</v>
      </c>
      <c r="C573" s="12" t="s">
        <v>1744</v>
      </c>
      <c r="D573" s="14">
        <v>1</v>
      </c>
      <c r="E573" s="15">
        <v>27.200000000000003</v>
      </c>
      <c r="F573" s="15">
        <f t="shared" si="8"/>
        <v>27.200000000000003</v>
      </c>
    </row>
    <row r="574" spans="1:6">
      <c r="A574" s="12" t="s">
        <v>14</v>
      </c>
      <c r="B574" s="12" t="s">
        <v>1635</v>
      </c>
      <c r="C574" s="12" t="s">
        <v>1397</v>
      </c>
      <c r="D574" s="14">
        <v>1</v>
      </c>
      <c r="E574" s="15">
        <v>128</v>
      </c>
      <c r="F574" s="15">
        <f t="shared" si="8"/>
        <v>128</v>
      </c>
    </row>
    <row r="575" spans="1:6">
      <c r="A575" s="12" t="s">
        <v>25</v>
      </c>
      <c r="B575" s="12" t="s">
        <v>1661</v>
      </c>
      <c r="C575" s="12" t="s">
        <v>1343</v>
      </c>
      <c r="D575" s="14">
        <v>1</v>
      </c>
      <c r="E575" s="15">
        <v>24</v>
      </c>
      <c r="F575" s="15">
        <f t="shared" si="8"/>
        <v>24</v>
      </c>
    </row>
    <row r="576" spans="1:6">
      <c r="A576" s="12" t="s">
        <v>25</v>
      </c>
      <c r="B576" s="12" t="s">
        <v>1416</v>
      </c>
      <c r="C576" s="12" t="s">
        <v>1519</v>
      </c>
      <c r="D576" s="14">
        <v>1</v>
      </c>
      <c r="E576" s="15">
        <v>40</v>
      </c>
      <c r="F576" s="15">
        <f t="shared" si="8"/>
        <v>40</v>
      </c>
    </row>
    <row r="577" spans="1:6">
      <c r="A577" s="12" t="s">
        <v>25</v>
      </c>
      <c r="B577" s="12" t="s">
        <v>1660</v>
      </c>
      <c r="C577" s="12" t="s">
        <v>1741</v>
      </c>
      <c r="D577" s="14">
        <v>1</v>
      </c>
      <c r="E577" s="15">
        <v>24</v>
      </c>
      <c r="F577" s="15">
        <f t="shared" si="8"/>
        <v>24</v>
      </c>
    </row>
    <row r="578" spans="1:6">
      <c r="A578" s="12" t="s">
        <v>25</v>
      </c>
      <c r="B578" s="12" t="s">
        <v>1660</v>
      </c>
      <c r="C578" s="12" t="s">
        <v>1351</v>
      </c>
      <c r="D578" s="14">
        <v>1</v>
      </c>
      <c r="E578" s="15">
        <v>40</v>
      </c>
      <c r="F578" s="15">
        <f t="shared" ref="F578:F641" si="9">D578*E578</f>
        <v>40</v>
      </c>
    </row>
    <row r="579" spans="1:6">
      <c r="A579" s="12" t="s">
        <v>25</v>
      </c>
      <c r="B579" s="12" t="s">
        <v>1410</v>
      </c>
      <c r="C579" s="12" t="s">
        <v>329</v>
      </c>
      <c r="D579" s="14">
        <v>1</v>
      </c>
      <c r="E579" s="15">
        <v>40</v>
      </c>
      <c r="F579" s="15">
        <f t="shared" si="9"/>
        <v>40</v>
      </c>
    </row>
    <row r="580" spans="1:6">
      <c r="A580" s="12" t="s">
        <v>25</v>
      </c>
      <c r="B580" s="12" t="s">
        <v>1413</v>
      </c>
      <c r="C580" s="12" t="s">
        <v>1555</v>
      </c>
      <c r="D580" s="14">
        <v>1</v>
      </c>
      <c r="E580" s="15">
        <v>56</v>
      </c>
      <c r="F580" s="15">
        <f t="shared" si="9"/>
        <v>56</v>
      </c>
    </row>
    <row r="581" spans="1:6">
      <c r="A581" s="12" t="s">
        <v>25</v>
      </c>
      <c r="B581" s="12" t="s">
        <v>1660</v>
      </c>
      <c r="C581" s="12" t="s">
        <v>330</v>
      </c>
      <c r="D581" s="14">
        <v>1</v>
      </c>
      <c r="E581" s="15">
        <v>40</v>
      </c>
      <c r="F581" s="15">
        <f t="shared" si="9"/>
        <v>40</v>
      </c>
    </row>
    <row r="582" spans="1:6">
      <c r="A582" s="12" t="s">
        <v>14</v>
      </c>
      <c r="B582" s="12" t="s">
        <v>1642</v>
      </c>
      <c r="C582" s="12" t="s">
        <v>1715</v>
      </c>
      <c r="D582" s="14">
        <v>1</v>
      </c>
      <c r="E582" s="15">
        <v>275</v>
      </c>
      <c r="F582" s="15">
        <f t="shared" si="9"/>
        <v>275</v>
      </c>
    </row>
    <row r="583" spans="1:6">
      <c r="A583" s="12" t="s">
        <v>25</v>
      </c>
      <c r="B583" s="12" t="s">
        <v>1662</v>
      </c>
      <c r="C583" s="12" t="s">
        <v>1757</v>
      </c>
      <c r="D583" s="14">
        <v>1</v>
      </c>
      <c r="E583" s="15">
        <v>40</v>
      </c>
      <c r="F583" s="15">
        <f t="shared" si="9"/>
        <v>40</v>
      </c>
    </row>
    <row r="584" spans="1:6">
      <c r="A584" s="12" t="s">
        <v>25</v>
      </c>
      <c r="B584" s="12" t="s">
        <v>1413</v>
      </c>
      <c r="C584" s="12" t="s">
        <v>1211</v>
      </c>
      <c r="D584" s="14">
        <v>1</v>
      </c>
      <c r="E584" s="15">
        <v>56</v>
      </c>
      <c r="F584" s="15">
        <f t="shared" si="9"/>
        <v>56</v>
      </c>
    </row>
    <row r="585" spans="1:6">
      <c r="A585" s="12" t="s">
        <v>14</v>
      </c>
      <c r="B585" s="12" t="s">
        <v>1640</v>
      </c>
      <c r="C585" s="12" t="s">
        <v>647</v>
      </c>
      <c r="D585" s="14">
        <v>1</v>
      </c>
      <c r="E585" s="15">
        <v>128</v>
      </c>
      <c r="F585" s="15">
        <f t="shared" si="9"/>
        <v>128</v>
      </c>
    </row>
    <row r="586" spans="1:6">
      <c r="A586" s="12" t="s">
        <v>14</v>
      </c>
      <c r="B586" s="12" t="s">
        <v>1635</v>
      </c>
      <c r="C586" s="12" t="s">
        <v>647</v>
      </c>
      <c r="D586" s="14">
        <v>1</v>
      </c>
      <c r="E586" s="15">
        <v>128</v>
      </c>
      <c r="F586" s="15">
        <f t="shared" si="9"/>
        <v>128</v>
      </c>
    </row>
    <row r="587" spans="1:6">
      <c r="A587" s="12" t="s">
        <v>14</v>
      </c>
      <c r="B587" s="12" t="s">
        <v>1929</v>
      </c>
      <c r="C587" s="12" t="s">
        <v>647</v>
      </c>
      <c r="D587" s="14">
        <v>1</v>
      </c>
      <c r="E587" s="15">
        <v>128</v>
      </c>
      <c r="F587" s="15">
        <f t="shared" si="9"/>
        <v>128</v>
      </c>
    </row>
    <row r="588" spans="1:6">
      <c r="A588" s="12" t="s">
        <v>14</v>
      </c>
      <c r="B588" s="12" t="s">
        <v>1650</v>
      </c>
      <c r="C588" s="12" t="s">
        <v>1434</v>
      </c>
      <c r="D588" s="14">
        <v>1</v>
      </c>
      <c r="E588" s="15">
        <v>177.60000000000002</v>
      </c>
      <c r="F588" s="15">
        <f t="shared" si="9"/>
        <v>177.60000000000002</v>
      </c>
    </row>
    <row r="589" spans="1:6">
      <c r="A589" s="12" t="s">
        <v>25</v>
      </c>
      <c r="B589" s="12" t="s">
        <v>1408</v>
      </c>
      <c r="C589" s="12" t="s">
        <v>1492</v>
      </c>
      <c r="D589" s="14">
        <v>1</v>
      </c>
      <c r="E589" s="15">
        <v>22.400000000000002</v>
      </c>
      <c r="F589" s="15">
        <f t="shared" si="9"/>
        <v>22.400000000000002</v>
      </c>
    </row>
    <row r="590" spans="1:6">
      <c r="A590" s="12" t="s">
        <v>25</v>
      </c>
      <c r="B590" s="12" t="s">
        <v>1413</v>
      </c>
      <c r="C590" s="12" t="s">
        <v>1557</v>
      </c>
      <c r="D590" s="14">
        <v>1</v>
      </c>
      <c r="E590" s="15">
        <v>56</v>
      </c>
      <c r="F590" s="15">
        <f t="shared" si="9"/>
        <v>56</v>
      </c>
    </row>
    <row r="591" spans="1:6">
      <c r="A591" s="12" t="s">
        <v>25</v>
      </c>
      <c r="B591" s="12" t="s">
        <v>1418</v>
      </c>
      <c r="C591" s="12" t="s">
        <v>1557</v>
      </c>
      <c r="D591" s="14">
        <v>1</v>
      </c>
      <c r="E591" s="15">
        <v>56</v>
      </c>
      <c r="F591" s="15">
        <f t="shared" si="9"/>
        <v>56</v>
      </c>
    </row>
    <row r="592" spans="1:6">
      <c r="A592" s="12" t="s">
        <v>14</v>
      </c>
      <c r="B592" s="12" t="s">
        <v>1629</v>
      </c>
      <c r="C592" s="12" t="s">
        <v>1645</v>
      </c>
      <c r="D592" s="14">
        <v>1</v>
      </c>
      <c r="E592" s="15">
        <v>115.2</v>
      </c>
      <c r="F592" s="15">
        <f t="shared" si="9"/>
        <v>115.2</v>
      </c>
    </row>
    <row r="593" spans="1:6">
      <c r="A593" s="12" t="s">
        <v>14</v>
      </c>
      <c r="B593" s="12" t="s">
        <v>1646</v>
      </c>
      <c r="C593" s="12" t="s">
        <v>670</v>
      </c>
      <c r="D593" s="14">
        <v>1</v>
      </c>
      <c r="E593" s="15">
        <v>177.60000000000002</v>
      </c>
      <c r="F593" s="15">
        <f t="shared" si="9"/>
        <v>177.60000000000002</v>
      </c>
    </row>
    <row r="594" spans="1:6">
      <c r="A594" s="12" t="s">
        <v>25</v>
      </c>
      <c r="B594" s="12" t="s">
        <v>1414</v>
      </c>
      <c r="C594" s="12" t="s">
        <v>1162</v>
      </c>
      <c r="D594" s="14">
        <v>1</v>
      </c>
      <c r="E594" s="15">
        <v>40</v>
      </c>
      <c r="F594" s="15">
        <f t="shared" si="9"/>
        <v>40</v>
      </c>
    </row>
    <row r="595" spans="1:6">
      <c r="A595" s="12" t="s">
        <v>25</v>
      </c>
      <c r="B595" s="12" t="s">
        <v>1655</v>
      </c>
      <c r="C595" s="12" t="s">
        <v>1341</v>
      </c>
      <c r="D595" s="14">
        <v>1</v>
      </c>
      <c r="E595" s="15">
        <v>22.400000000000002</v>
      </c>
      <c r="F595" s="15">
        <f t="shared" si="9"/>
        <v>22.400000000000002</v>
      </c>
    </row>
    <row r="596" spans="1:6">
      <c r="A596" s="12" t="s">
        <v>14</v>
      </c>
      <c r="B596" s="12" t="s">
        <v>1931</v>
      </c>
      <c r="C596" s="12" t="s">
        <v>1900</v>
      </c>
      <c r="D596" s="14">
        <v>1</v>
      </c>
      <c r="E596" s="15">
        <v>177.60000000000002</v>
      </c>
      <c r="F596" s="15">
        <f t="shared" si="9"/>
        <v>177.60000000000002</v>
      </c>
    </row>
    <row r="597" spans="1:6">
      <c r="A597" s="12" t="s">
        <v>25</v>
      </c>
      <c r="B597" s="12" t="s">
        <v>1416</v>
      </c>
      <c r="C597" s="12" t="s">
        <v>1558</v>
      </c>
      <c r="D597" s="14">
        <v>1</v>
      </c>
      <c r="E597" s="15">
        <v>56</v>
      </c>
      <c r="F597" s="15">
        <f t="shared" si="9"/>
        <v>56</v>
      </c>
    </row>
    <row r="598" spans="1:6">
      <c r="A598" s="12" t="s">
        <v>14</v>
      </c>
      <c r="B598" s="12" t="s">
        <v>1650</v>
      </c>
      <c r="C598" s="12" t="s">
        <v>1433</v>
      </c>
      <c r="D598" s="14">
        <v>1</v>
      </c>
      <c r="E598" s="15">
        <v>177.60000000000002</v>
      </c>
      <c r="F598" s="15">
        <f t="shared" si="9"/>
        <v>177.60000000000002</v>
      </c>
    </row>
    <row r="599" spans="1:6">
      <c r="A599" s="12" t="s">
        <v>25</v>
      </c>
      <c r="B599" s="12" t="s">
        <v>1412</v>
      </c>
      <c r="C599" s="12" t="s">
        <v>823</v>
      </c>
      <c r="D599" s="14">
        <v>1</v>
      </c>
      <c r="E599" s="15">
        <v>40</v>
      </c>
      <c r="F599" s="15">
        <f t="shared" si="9"/>
        <v>40</v>
      </c>
    </row>
    <row r="600" spans="1:6">
      <c r="A600" s="12" t="s">
        <v>25</v>
      </c>
      <c r="B600" s="12" t="s">
        <v>1416</v>
      </c>
      <c r="C600" s="12" t="s">
        <v>823</v>
      </c>
      <c r="D600" s="14">
        <v>1</v>
      </c>
      <c r="E600" s="15">
        <v>40</v>
      </c>
      <c r="F600" s="15">
        <f t="shared" si="9"/>
        <v>40</v>
      </c>
    </row>
    <row r="601" spans="1:6">
      <c r="A601" s="12" t="s">
        <v>14</v>
      </c>
      <c r="B601" s="12" t="s">
        <v>1640</v>
      </c>
      <c r="C601" s="12" t="s">
        <v>1714</v>
      </c>
      <c r="D601" s="14">
        <v>1</v>
      </c>
      <c r="E601" s="15">
        <v>275</v>
      </c>
      <c r="F601" s="15">
        <f t="shared" si="9"/>
        <v>275</v>
      </c>
    </row>
    <row r="602" spans="1:6">
      <c r="A602" s="12" t="s">
        <v>25</v>
      </c>
      <c r="B602" s="12" t="s">
        <v>1408</v>
      </c>
      <c r="C602" s="12" t="s">
        <v>1556</v>
      </c>
      <c r="D602" s="14">
        <v>1</v>
      </c>
      <c r="E602" s="15">
        <v>56</v>
      </c>
      <c r="F602" s="15">
        <f t="shared" si="9"/>
        <v>56</v>
      </c>
    </row>
    <row r="603" spans="1:6">
      <c r="A603" s="12" t="s">
        <v>14</v>
      </c>
      <c r="B603" s="12" t="s">
        <v>1649</v>
      </c>
      <c r="C603" s="12" t="s">
        <v>1678</v>
      </c>
      <c r="D603" s="14">
        <v>1</v>
      </c>
      <c r="E603" s="15">
        <v>177.60000000000002</v>
      </c>
      <c r="F603" s="15">
        <f t="shared" si="9"/>
        <v>177.60000000000002</v>
      </c>
    </row>
    <row r="604" spans="1:6">
      <c r="A604" s="12" t="s">
        <v>25</v>
      </c>
      <c r="B604" s="12" t="s">
        <v>1416</v>
      </c>
      <c r="C604" s="12" t="s">
        <v>426</v>
      </c>
      <c r="D604" s="14">
        <v>1</v>
      </c>
      <c r="E604" s="15">
        <v>56</v>
      </c>
      <c r="F604" s="15">
        <f t="shared" si="9"/>
        <v>56</v>
      </c>
    </row>
    <row r="605" spans="1:6">
      <c r="A605" s="12" t="s">
        <v>14</v>
      </c>
      <c r="B605" s="12" t="s">
        <v>1931</v>
      </c>
      <c r="C605" s="12" t="s">
        <v>1971</v>
      </c>
      <c r="D605" s="14">
        <v>1</v>
      </c>
      <c r="E605" s="15">
        <v>177.60000000000002</v>
      </c>
      <c r="F605" s="15">
        <f t="shared" si="9"/>
        <v>177.60000000000002</v>
      </c>
    </row>
    <row r="606" spans="1:6">
      <c r="A606" s="12" t="s">
        <v>25</v>
      </c>
      <c r="B606" s="12" t="s">
        <v>1657</v>
      </c>
      <c r="C606" s="12" t="s">
        <v>1796</v>
      </c>
      <c r="D606" s="14">
        <v>1</v>
      </c>
      <c r="E606" s="15">
        <v>56</v>
      </c>
      <c r="F606" s="15">
        <f t="shared" si="9"/>
        <v>56</v>
      </c>
    </row>
    <row r="607" spans="1:6">
      <c r="A607" s="12" t="s">
        <v>14</v>
      </c>
      <c r="B607" s="12" t="s">
        <v>1929</v>
      </c>
      <c r="C607" s="12" t="s">
        <v>1315</v>
      </c>
      <c r="D607" s="14">
        <v>1</v>
      </c>
      <c r="E607" s="15">
        <v>128</v>
      </c>
      <c r="F607" s="15">
        <f t="shared" si="9"/>
        <v>128</v>
      </c>
    </row>
    <row r="608" spans="1:6">
      <c r="A608" s="12" t="s">
        <v>25</v>
      </c>
      <c r="B608" s="12" t="s">
        <v>1413</v>
      </c>
      <c r="C608" s="12" t="s">
        <v>1353</v>
      </c>
      <c r="D608" s="14">
        <v>1</v>
      </c>
      <c r="E608" s="15">
        <v>40</v>
      </c>
      <c r="F608" s="15">
        <f t="shared" si="9"/>
        <v>40</v>
      </c>
    </row>
    <row r="609" spans="1:6">
      <c r="A609" s="12" t="s">
        <v>25</v>
      </c>
      <c r="B609" s="12" t="s">
        <v>1655</v>
      </c>
      <c r="C609" s="12" t="s">
        <v>1353</v>
      </c>
      <c r="D609" s="14">
        <v>1</v>
      </c>
      <c r="E609" s="15">
        <v>40</v>
      </c>
      <c r="F609" s="15">
        <f t="shared" si="9"/>
        <v>40</v>
      </c>
    </row>
    <row r="610" spans="1:6">
      <c r="A610" s="12" t="s">
        <v>25</v>
      </c>
      <c r="B610" s="12" t="s">
        <v>1657</v>
      </c>
      <c r="C610" s="12" t="s">
        <v>1353</v>
      </c>
      <c r="D610" s="14">
        <v>1</v>
      </c>
      <c r="E610" s="15">
        <v>40</v>
      </c>
      <c r="F610" s="15">
        <f t="shared" si="9"/>
        <v>40</v>
      </c>
    </row>
    <row r="611" spans="1:6">
      <c r="A611" s="12" t="s">
        <v>25</v>
      </c>
      <c r="B611" s="12" t="s">
        <v>1661</v>
      </c>
      <c r="C611" s="12" t="s">
        <v>1797</v>
      </c>
      <c r="D611" s="14">
        <v>1</v>
      </c>
      <c r="E611" s="15">
        <v>56</v>
      </c>
      <c r="F611" s="15">
        <f t="shared" si="9"/>
        <v>56</v>
      </c>
    </row>
    <row r="612" spans="1:6">
      <c r="A612" s="12" t="s">
        <v>25</v>
      </c>
      <c r="B612" s="12" t="s">
        <v>1659</v>
      </c>
      <c r="C612" s="12" t="s">
        <v>428</v>
      </c>
      <c r="D612" s="14">
        <v>1</v>
      </c>
      <c r="E612" s="15">
        <v>56</v>
      </c>
      <c r="F612" s="15">
        <f t="shared" si="9"/>
        <v>56</v>
      </c>
    </row>
    <row r="613" spans="1:6">
      <c r="A613" s="12" t="s">
        <v>14</v>
      </c>
      <c r="B613" s="12" t="s">
        <v>1651</v>
      </c>
      <c r="C613" s="12" t="s">
        <v>1316</v>
      </c>
      <c r="D613" s="14">
        <v>1</v>
      </c>
      <c r="E613" s="15">
        <v>128</v>
      </c>
      <c r="F613" s="15">
        <f t="shared" si="9"/>
        <v>128</v>
      </c>
    </row>
    <row r="614" spans="1:6">
      <c r="A614" s="12" t="s">
        <v>25</v>
      </c>
      <c r="B614" s="12" t="s">
        <v>1655</v>
      </c>
      <c r="C614" s="12" t="s">
        <v>1758</v>
      </c>
      <c r="D614" s="14">
        <v>1</v>
      </c>
      <c r="E614" s="15">
        <v>40</v>
      </c>
      <c r="F614" s="15">
        <f t="shared" si="9"/>
        <v>40</v>
      </c>
    </row>
    <row r="615" spans="1:6">
      <c r="A615" s="12" t="s">
        <v>25</v>
      </c>
      <c r="B615" s="12" t="s">
        <v>1408</v>
      </c>
      <c r="C615" s="12" t="s">
        <v>1362</v>
      </c>
      <c r="D615" s="14">
        <v>1</v>
      </c>
      <c r="E615" s="15">
        <v>56</v>
      </c>
      <c r="F615" s="15">
        <f t="shared" si="9"/>
        <v>56</v>
      </c>
    </row>
    <row r="616" spans="1:6">
      <c r="A616" s="12" t="s">
        <v>25</v>
      </c>
      <c r="B616" s="12" t="s">
        <v>1413</v>
      </c>
      <c r="C616" s="12" t="s">
        <v>1362</v>
      </c>
      <c r="D616" s="14">
        <v>1</v>
      </c>
      <c r="E616" s="15">
        <v>56</v>
      </c>
      <c r="F616" s="15">
        <f t="shared" si="9"/>
        <v>56</v>
      </c>
    </row>
    <row r="617" spans="1:6">
      <c r="A617" s="12" t="s">
        <v>25</v>
      </c>
      <c r="B617" s="12" t="s">
        <v>1418</v>
      </c>
      <c r="C617" s="12" t="s">
        <v>1362</v>
      </c>
      <c r="D617" s="14">
        <v>1</v>
      </c>
      <c r="E617" s="15">
        <v>56</v>
      </c>
      <c r="F617" s="15">
        <f t="shared" si="9"/>
        <v>56</v>
      </c>
    </row>
    <row r="618" spans="1:6">
      <c r="A618" s="12" t="s">
        <v>25</v>
      </c>
      <c r="B618" s="12" t="s">
        <v>1662</v>
      </c>
      <c r="C618" s="12" t="s">
        <v>1212</v>
      </c>
      <c r="D618" s="14">
        <v>1</v>
      </c>
      <c r="E618" s="15">
        <v>56</v>
      </c>
      <c r="F618" s="15">
        <f t="shared" si="9"/>
        <v>56</v>
      </c>
    </row>
    <row r="619" spans="1:6">
      <c r="A619" s="12" t="s">
        <v>14</v>
      </c>
      <c r="B619" s="12" t="s">
        <v>1644</v>
      </c>
      <c r="C619" s="12" t="s">
        <v>1317</v>
      </c>
      <c r="D619" s="14">
        <v>1</v>
      </c>
      <c r="E619" s="15">
        <v>128</v>
      </c>
      <c r="F619" s="15">
        <f t="shared" si="9"/>
        <v>128</v>
      </c>
    </row>
    <row r="620" spans="1:6">
      <c r="A620" s="12" t="s">
        <v>14</v>
      </c>
      <c r="B620" s="12" t="s">
        <v>1629</v>
      </c>
      <c r="C620" s="12" t="s">
        <v>1317</v>
      </c>
      <c r="D620" s="14">
        <v>1</v>
      </c>
      <c r="E620" s="15">
        <v>128</v>
      </c>
      <c r="F620" s="15">
        <f t="shared" si="9"/>
        <v>128</v>
      </c>
    </row>
    <row r="621" spans="1:6">
      <c r="A621" s="12" t="s">
        <v>14</v>
      </c>
      <c r="B621" s="12" t="s">
        <v>1648</v>
      </c>
      <c r="C621" s="12" t="s">
        <v>1321</v>
      </c>
      <c r="D621" s="14">
        <v>1</v>
      </c>
      <c r="E621" s="15">
        <v>177.60000000000002</v>
      </c>
      <c r="F621" s="15">
        <f t="shared" si="9"/>
        <v>177.60000000000002</v>
      </c>
    </row>
    <row r="622" spans="1:6">
      <c r="A622" s="12" t="s">
        <v>14</v>
      </c>
      <c r="B622" s="12" t="s">
        <v>1635</v>
      </c>
      <c r="C622" s="12" t="s">
        <v>1321</v>
      </c>
      <c r="D622" s="14">
        <v>1</v>
      </c>
      <c r="E622" s="15">
        <v>177.60000000000002</v>
      </c>
      <c r="F622" s="15">
        <f t="shared" si="9"/>
        <v>177.60000000000002</v>
      </c>
    </row>
    <row r="623" spans="1:6">
      <c r="A623" s="12" t="s">
        <v>25</v>
      </c>
      <c r="B623" s="12" t="s">
        <v>1659</v>
      </c>
      <c r="C623" s="12" t="s">
        <v>427</v>
      </c>
      <c r="D623" s="14">
        <v>1</v>
      </c>
      <c r="E623" s="15">
        <v>56</v>
      </c>
      <c r="F623" s="15">
        <f t="shared" si="9"/>
        <v>56</v>
      </c>
    </row>
    <row r="624" spans="1:6">
      <c r="A624" s="12" t="s">
        <v>14</v>
      </c>
      <c r="B624" s="12" t="s">
        <v>1629</v>
      </c>
      <c r="C624" s="12" t="s">
        <v>1664</v>
      </c>
      <c r="D624" s="14">
        <v>1</v>
      </c>
      <c r="E624" s="15">
        <v>128</v>
      </c>
      <c r="F624" s="15">
        <f t="shared" si="9"/>
        <v>128</v>
      </c>
    </row>
    <row r="625" spans="1:6">
      <c r="A625" s="12" t="s">
        <v>14</v>
      </c>
      <c r="B625" s="12" t="s">
        <v>1632</v>
      </c>
      <c r="C625" s="12" t="s">
        <v>103</v>
      </c>
      <c r="D625" s="14">
        <v>1</v>
      </c>
      <c r="E625" s="15">
        <v>177.60000000000002</v>
      </c>
      <c r="F625" s="15">
        <f t="shared" si="9"/>
        <v>177.60000000000002</v>
      </c>
    </row>
    <row r="626" spans="1:6">
      <c r="A626" s="12" t="s">
        <v>14</v>
      </c>
      <c r="B626" s="12" t="s">
        <v>1929</v>
      </c>
      <c r="C626" s="12" t="s">
        <v>1962</v>
      </c>
      <c r="D626" s="14">
        <v>1</v>
      </c>
      <c r="E626" s="15">
        <v>128</v>
      </c>
      <c r="F626" s="15">
        <f t="shared" si="9"/>
        <v>128</v>
      </c>
    </row>
    <row r="627" spans="1:6">
      <c r="A627" s="12" t="s">
        <v>25</v>
      </c>
      <c r="B627" s="12" t="s">
        <v>1410</v>
      </c>
      <c r="C627" s="12" t="s">
        <v>375</v>
      </c>
      <c r="D627" s="14">
        <v>1</v>
      </c>
      <c r="E627" s="15">
        <v>45</v>
      </c>
      <c r="F627" s="15">
        <f t="shared" si="9"/>
        <v>45</v>
      </c>
    </row>
    <row r="628" spans="1:6">
      <c r="A628" s="12" t="s">
        <v>25</v>
      </c>
      <c r="B628" s="12" t="s">
        <v>1661</v>
      </c>
      <c r="C628" s="12" t="s">
        <v>375</v>
      </c>
      <c r="D628" s="14">
        <v>1</v>
      </c>
      <c r="E628" s="15">
        <v>45</v>
      </c>
      <c r="F628" s="15">
        <f t="shared" si="9"/>
        <v>45</v>
      </c>
    </row>
    <row r="629" spans="1:6">
      <c r="A629" s="12" t="s">
        <v>25</v>
      </c>
      <c r="B629" s="12" t="s">
        <v>1408</v>
      </c>
      <c r="C629" s="12" t="s">
        <v>399</v>
      </c>
      <c r="D629" s="14">
        <v>1</v>
      </c>
      <c r="E629" s="15">
        <v>52</v>
      </c>
      <c r="F629" s="15">
        <f t="shared" si="9"/>
        <v>52</v>
      </c>
    </row>
    <row r="630" spans="1:6">
      <c r="A630" s="12" t="s">
        <v>25</v>
      </c>
      <c r="B630" s="12" t="s">
        <v>1414</v>
      </c>
      <c r="C630" s="12" t="s">
        <v>399</v>
      </c>
      <c r="D630" s="14">
        <v>1</v>
      </c>
      <c r="E630" s="15">
        <v>52</v>
      </c>
      <c r="F630" s="15">
        <f t="shared" si="9"/>
        <v>52</v>
      </c>
    </row>
    <row r="631" spans="1:6">
      <c r="A631" s="12" t="s">
        <v>25</v>
      </c>
      <c r="B631" s="12" t="s">
        <v>1419</v>
      </c>
      <c r="C631" s="12" t="s">
        <v>399</v>
      </c>
      <c r="D631" s="14">
        <v>1</v>
      </c>
      <c r="E631" s="15">
        <v>52</v>
      </c>
      <c r="F631" s="15">
        <f t="shared" si="9"/>
        <v>52</v>
      </c>
    </row>
    <row r="632" spans="1:6">
      <c r="A632" s="12" t="s">
        <v>25</v>
      </c>
      <c r="B632" s="12" t="s">
        <v>1419</v>
      </c>
      <c r="C632" s="12" t="s">
        <v>399</v>
      </c>
      <c r="D632" s="14">
        <v>1</v>
      </c>
      <c r="E632" s="15">
        <v>52</v>
      </c>
      <c r="F632" s="15">
        <f t="shared" si="9"/>
        <v>52</v>
      </c>
    </row>
    <row r="633" spans="1:6">
      <c r="A633" s="12" t="s">
        <v>25</v>
      </c>
      <c r="B633" s="12" t="s">
        <v>1659</v>
      </c>
      <c r="C633" s="12" t="s">
        <v>399</v>
      </c>
      <c r="D633" s="14">
        <v>1</v>
      </c>
      <c r="E633" s="15">
        <v>52</v>
      </c>
      <c r="F633" s="15">
        <f t="shared" si="9"/>
        <v>52</v>
      </c>
    </row>
    <row r="634" spans="1:6">
      <c r="A634" s="12" t="s">
        <v>25</v>
      </c>
      <c r="B634" s="12" t="s">
        <v>1659</v>
      </c>
      <c r="C634" s="12" t="s">
        <v>399</v>
      </c>
      <c r="D634" s="14">
        <v>2</v>
      </c>
      <c r="E634" s="15">
        <v>52</v>
      </c>
      <c r="F634" s="15">
        <f t="shared" si="9"/>
        <v>104</v>
      </c>
    </row>
    <row r="635" spans="1:6">
      <c r="A635" s="12" t="s">
        <v>25</v>
      </c>
      <c r="B635" s="12" t="s">
        <v>1659</v>
      </c>
      <c r="C635" s="12" t="s">
        <v>399</v>
      </c>
      <c r="D635" s="14">
        <v>1</v>
      </c>
      <c r="E635" s="15">
        <v>52</v>
      </c>
      <c r="F635" s="15">
        <f t="shared" si="9"/>
        <v>52</v>
      </c>
    </row>
    <row r="636" spans="1:6">
      <c r="A636" s="12" t="s">
        <v>25</v>
      </c>
      <c r="B636" s="12" t="s">
        <v>1657</v>
      </c>
      <c r="C636" s="12" t="s">
        <v>399</v>
      </c>
      <c r="D636" s="14">
        <v>1</v>
      </c>
      <c r="E636" s="15">
        <v>52</v>
      </c>
      <c r="F636" s="15">
        <f t="shared" si="9"/>
        <v>52</v>
      </c>
    </row>
    <row r="637" spans="1:6">
      <c r="A637" s="12" t="s">
        <v>25</v>
      </c>
      <c r="B637" s="12" t="s">
        <v>1655</v>
      </c>
      <c r="C637" s="12" t="s">
        <v>476</v>
      </c>
      <c r="D637" s="14">
        <v>1</v>
      </c>
      <c r="E637" s="15">
        <v>77</v>
      </c>
      <c r="F637" s="15">
        <f t="shared" si="9"/>
        <v>77</v>
      </c>
    </row>
    <row r="638" spans="1:6">
      <c r="A638" s="12" t="s">
        <v>25</v>
      </c>
      <c r="B638" s="12" t="s">
        <v>1413</v>
      </c>
      <c r="C638" s="12" t="s">
        <v>398</v>
      </c>
      <c r="D638" s="14">
        <v>1</v>
      </c>
      <c r="E638" s="15">
        <v>52</v>
      </c>
      <c r="F638" s="15">
        <f t="shared" si="9"/>
        <v>52</v>
      </c>
    </row>
    <row r="639" spans="1:6">
      <c r="A639" s="12" t="s">
        <v>25</v>
      </c>
      <c r="B639" s="12" t="s">
        <v>1662</v>
      </c>
      <c r="C639" s="12" t="s">
        <v>1785</v>
      </c>
      <c r="D639" s="14">
        <v>1</v>
      </c>
      <c r="E639" s="15">
        <v>52</v>
      </c>
      <c r="F639" s="15">
        <f t="shared" si="9"/>
        <v>52</v>
      </c>
    </row>
    <row r="640" spans="1:6">
      <c r="A640" s="12" t="s">
        <v>25</v>
      </c>
      <c r="B640" s="12" t="s">
        <v>1408</v>
      </c>
      <c r="C640" s="12" t="s">
        <v>475</v>
      </c>
      <c r="D640" s="14">
        <v>1</v>
      </c>
      <c r="E640" s="15">
        <v>77</v>
      </c>
      <c r="F640" s="15">
        <f t="shared" si="9"/>
        <v>77</v>
      </c>
    </row>
    <row r="641" spans="1:6">
      <c r="A641" s="12" t="s">
        <v>25</v>
      </c>
      <c r="B641" s="12" t="s">
        <v>1413</v>
      </c>
      <c r="C641" s="12" t="s">
        <v>475</v>
      </c>
      <c r="D641" s="14">
        <v>1</v>
      </c>
      <c r="E641" s="15">
        <v>77</v>
      </c>
      <c r="F641" s="15">
        <f t="shared" si="9"/>
        <v>77</v>
      </c>
    </row>
    <row r="642" spans="1:6">
      <c r="A642" s="12" t="s">
        <v>25</v>
      </c>
      <c r="B642" s="12" t="s">
        <v>1413</v>
      </c>
      <c r="C642" s="12" t="s">
        <v>475</v>
      </c>
      <c r="D642" s="14">
        <v>1</v>
      </c>
      <c r="E642" s="15">
        <v>77</v>
      </c>
      <c r="F642" s="15">
        <f t="shared" ref="F642:F705" si="10">D642*E642</f>
        <v>77</v>
      </c>
    </row>
    <row r="643" spans="1:6">
      <c r="A643" s="12" t="s">
        <v>25</v>
      </c>
      <c r="B643" s="12" t="s">
        <v>1657</v>
      </c>
      <c r="C643" s="12" t="s">
        <v>475</v>
      </c>
      <c r="D643" s="14">
        <v>1</v>
      </c>
      <c r="E643" s="15">
        <v>77</v>
      </c>
      <c r="F643" s="15">
        <f t="shared" si="10"/>
        <v>77</v>
      </c>
    </row>
    <row r="644" spans="1:6">
      <c r="A644" s="12" t="s">
        <v>25</v>
      </c>
      <c r="B644" s="12" t="s">
        <v>1412</v>
      </c>
      <c r="C644" s="12" t="s">
        <v>512</v>
      </c>
      <c r="D644" s="14">
        <v>1</v>
      </c>
      <c r="E644" s="15">
        <v>124</v>
      </c>
      <c r="F644" s="15">
        <f t="shared" si="10"/>
        <v>124</v>
      </c>
    </row>
    <row r="645" spans="1:6">
      <c r="A645" s="12" t="s">
        <v>25</v>
      </c>
      <c r="B645" s="12" t="s">
        <v>1413</v>
      </c>
      <c r="C645" s="12" t="s">
        <v>512</v>
      </c>
      <c r="D645" s="14">
        <v>1</v>
      </c>
      <c r="E645" s="15">
        <v>124</v>
      </c>
      <c r="F645" s="15">
        <f t="shared" si="10"/>
        <v>124</v>
      </c>
    </row>
    <row r="646" spans="1:6">
      <c r="A646" s="12" t="s">
        <v>25</v>
      </c>
      <c r="B646" s="12" t="s">
        <v>1416</v>
      </c>
      <c r="C646" s="12" t="s">
        <v>512</v>
      </c>
      <c r="D646" s="14">
        <v>1</v>
      </c>
      <c r="E646" s="15">
        <v>124</v>
      </c>
      <c r="F646" s="15">
        <f t="shared" si="10"/>
        <v>124</v>
      </c>
    </row>
    <row r="647" spans="1:6">
      <c r="A647" s="12" t="s">
        <v>25</v>
      </c>
      <c r="B647" s="12" t="s">
        <v>1419</v>
      </c>
      <c r="C647" s="12" t="s">
        <v>512</v>
      </c>
      <c r="D647" s="14">
        <v>1</v>
      </c>
      <c r="E647" s="15">
        <v>124</v>
      </c>
      <c r="F647" s="15">
        <f t="shared" si="10"/>
        <v>124</v>
      </c>
    </row>
    <row r="648" spans="1:6">
      <c r="A648" s="12" t="s">
        <v>25</v>
      </c>
      <c r="B648" s="12" t="s">
        <v>1655</v>
      </c>
      <c r="C648" s="12" t="s">
        <v>512</v>
      </c>
      <c r="D648" s="14">
        <v>2</v>
      </c>
      <c r="E648" s="15">
        <v>124</v>
      </c>
      <c r="F648" s="15">
        <f t="shared" si="10"/>
        <v>248</v>
      </c>
    </row>
    <row r="649" spans="1:6">
      <c r="A649" s="12" t="s">
        <v>25</v>
      </c>
      <c r="B649" s="12" t="s">
        <v>1655</v>
      </c>
      <c r="C649" s="12" t="s">
        <v>1829</v>
      </c>
      <c r="D649" s="14">
        <v>1</v>
      </c>
      <c r="E649" s="15">
        <v>88</v>
      </c>
      <c r="F649" s="15">
        <f t="shared" si="10"/>
        <v>88</v>
      </c>
    </row>
    <row r="650" spans="1:6">
      <c r="A650" s="12" t="s">
        <v>14</v>
      </c>
      <c r="B650" s="12" t="s">
        <v>1644</v>
      </c>
      <c r="C650" s="12" t="s">
        <v>118</v>
      </c>
      <c r="D650" s="14">
        <v>1</v>
      </c>
      <c r="E650" s="15">
        <v>225</v>
      </c>
      <c r="F650" s="15">
        <f t="shared" si="10"/>
        <v>225</v>
      </c>
    </row>
    <row r="651" spans="1:6">
      <c r="A651" s="12" t="s">
        <v>14</v>
      </c>
      <c r="B651" s="12" t="s">
        <v>1642</v>
      </c>
      <c r="C651" s="12" t="s">
        <v>118</v>
      </c>
      <c r="D651" s="14">
        <v>1</v>
      </c>
      <c r="E651" s="15">
        <v>225</v>
      </c>
      <c r="F651" s="15">
        <f t="shared" si="10"/>
        <v>225</v>
      </c>
    </row>
    <row r="652" spans="1:6">
      <c r="A652" s="12" t="s">
        <v>14</v>
      </c>
      <c r="B652" s="12" t="s">
        <v>1640</v>
      </c>
      <c r="C652" s="12" t="s">
        <v>121</v>
      </c>
      <c r="D652" s="14">
        <v>1</v>
      </c>
      <c r="E652" s="15">
        <v>252</v>
      </c>
      <c r="F652" s="15">
        <f t="shared" si="10"/>
        <v>252</v>
      </c>
    </row>
    <row r="653" spans="1:6">
      <c r="A653" s="12" t="s">
        <v>14</v>
      </c>
      <c r="B653" s="12" t="s">
        <v>1640</v>
      </c>
      <c r="C653" s="12" t="s">
        <v>121</v>
      </c>
      <c r="D653" s="14">
        <v>1</v>
      </c>
      <c r="E653" s="15">
        <v>252</v>
      </c>
      <c r="F653" s="15">
        <f t="shared" si="10"/>
        <v>252</v>
      </c>
    </row>
    <row r="654" spans="1:6">
      <c r="A654" s="12" t="s">
        <v>25</v>
      </c>
      <c r="B654" s="12" t="s">
        <v>1659</v>
      </c>
      <c r="C654" s="12" t="s">
        <v>910</v>
      </c>
      <c r="D654" s="14">
        <v>1</v>
      </c>
      <c r="E654" s="15">
        <v>77</v>
      </c>
      <c r="F654" s="15">
        <f t="shared" si="10"/>
        <v>77</v>
      </c>
    </row>
    <row r="655" spans="1:6">
      <c r="A655" s="12" t="s">
        <v>25</v>
      </c>
      <c r="B655" s="12" t="s">
        <v>1662</v>
      </c>
      <c r="C655" s="12" t="s">
        <v>910</v>
      </c>
      <c r="D655" s="14">
        <v>1</v>
      </c>
      <c r="E655" s="15">
        <v>77</v>
      </c>
      <c r="F655" s="15">
        <f t="shared" si="10"/>
        <v>77</v>
      </c>
    </row>
    <row r="656" spans="1:6">
      <c r="A656" s="12" t="s">
        <v>25</v>
      </c>
      <c r="B656" s="12" t="s">
        <v>1414</v>
      </c>
      <c r="C656" s="12" t="s">
        <v>1198</v>
      </c>
      <c r="D656" s="14">
        <v>1</v>
      </c>
      <c r="E656" s="15">
        <v>52</v>
      </c>
      <c r="F656" s="15">
        <f t="shared" si="10"/>
        <v>52</v>
      </c>
    </row>
    <row r="657" spans="1:6">
      <c r="A657" s="12" t="s">
        <v>14</v>
      </c>
      <c r="B657" s="12" t="s">
        <v>1644</v>
      </c>
      <c r="C657" s="12" t="s">
        <v>1690</v>
      </c>
      <c r="D657" s="14">
        <v>1</v>
      </c>
      <c r="E657" s="15">
        <v>252</v>
      </c>
      <c r="F657" s="15">
        <f t="shared" si="10"/>
        <v>252</v>
      </c>
    </row>
    <row r="658" spans="1:6">
      <c r="A658" s="12" t="s">
        <v>14</v>
      </c>
      <c r="B658" s="12" t="s">
        <v>1646</v>
      </c>
      <c r="C658" s="12" t="s">
        <v>1690</v>
      </c>
      <c r="D658" s="14">
        <v>1</v>
      </c>
      <c r="E658" s="15">
        <v>252</v>
      </c>
      <c r="F658" s="15">
        <f t="shared" si="10"/>
        <v>252</v>
      </c>
    </row>
    <row r="659" spans="1:6">
      <c r="A659" s="12" t="s">
        <v>25</v>
      </c>
      <c r="B659" s="12" t="s">
        <v>1410</v>
      </c>
      <c r="C659" s="12" t="s">
        <v>402</v>
      </c>
      <c r="D659" s="14">
        <v>1</v>
      </c>
      <c r="E659" s="15">
        <v>52</v>
      </c>
      <c r="F659" s="15">
        <f t="shared" si="10"/>
        <v>52</v>
      </c>
    </row>
    <row r="660" spans="1:6">
      <c r="A660" s="12" t="s">
        <v>14</v>
      </c>
      <c r="B660" s="12" t="s">
        <v>1629</v>
      </c>
      <c r="C660" s="12" t="s">
        <v>715</v>
      </c>
      <c r="D660" s="14">
        <v>1</v>
      </c>
      <c r="E660" s="15">
        <v>608</v>
      </c>
      <c r="F660" s="15">
        <f t="shared" si="10"/>
        <v>608</v>
      </c>
    </row>
    <row r="661" spans="1:6">
      <c r="A661" s="12" t="s">
        <v>25</v>
      </c>
      <c r="B661" s="12" t="s">
        <v>1414</v>
      </c>
      <c r="C661" s="12" t="s">
        <v>489</v>
      </c>
      <c r="D661" s="14">
        <v>1</v>
      </c>
      <c r="E661" s="15">
        <v>86</v>
      </c>
      <c r="F661" s="15">
        <f t="shared" si="10"/>
        <v>86</v>
      </c>
    </row>
    <row r="662" spans="1:6">
      <c r="A662" s="12" t="s">
        <v>25</v>
      </c>
      <c r="B662" s="12" t="s">
        <v>1408</v>
      </c>
      <c r="C662" s="12" t="s">
        <v>376</v>
      </c>
      <c r="D662" s="14">
        <v>1</v>
      </c>
      <c r="E662" s="15">
        <v>45</v>
      </c>
      <c r="F662" s="15">
        <f t="shared" si="10"/>
        <v>45</v>
      </c>
    </row>
    <row r="663" spans="1:6">
      <c r="A663" s="12" t="s">
        <v>25</v>
      </c>
      <c r="B663" s="12" t="s">
        <v>1414</v>
      </c>
      <c r="C663" s="12" t="s">
        <v>480</v>
      </c>
      <c r="D663" s="14">
        <v>1</v>
      </c>
      <c r="E663" s="15">
        <v>77</v>
      </c>
      <c r="F663" s="15">
        <f t="shared" si="10"/>
        <v>77</v>
      </c>
    </row>
    <row r="664" spans="1:6">
      <c r="A664" s="12" t="s">
        <v>25</v>
      </c>
      <c r="B664" s="12" t="s">
        <v>1408</v>
      </c>
      <c r="C664" s="12" t="s">
        <v>507</v>
      </c>
      <c r="D664" s="14">
        <v>1</v>
      </c>
      <c r="E664" s="15">
        <v>117</v>
      </c>
      <c r="F664" s="15">
        <f t="shared" si="10"/>
        <v>117</v>
      </c>
    </row>
    <row r="665" spans="1:6">
      <c r="A665" s="12" t="s">
        <v>25</v>
      </c>
      <c r="B665" s="12" t="s">
        <v>1655</v>
      </c>
      <c r="C665" s="12" t="s">
        <v>513</v>
      </c>
      <c r="D665" s="14">
        <v>1</v>
      </c>
      <c r="E665" s="15">
        <v>124</v>
      </c>
      <c r="F665" s="15">
        <f t="shared" si="10"/>
        <v>124</v>
      </c>
    </row>
    <row r="666" spans="1:6">
      <c r="A666" s="12" t="s">
        <v>25</v>
      </c>
      <c r="B666" s="12" t="s">
        <v>1408</v>
      </c>
      <c r="C666" s="12" t="s">
        <v>1543</v>
      </c>
      <c r="D666" s="14">
        <v>1</v>
      </c>
      <c r="E666" s="15">
        <v>52</v>
      </c>
      <c r="F666" s="15">
        <f t="shared" si="10"/>
        <v>52</v>
      </c>
    </row>
    <row r="667" spans="1:6">
      <c r="A667" s="12" t="s">
        <v>25</v>
      </c>
      <c r="B667" s="12" t="s">
        <v>1413</v>
      </c>
      <c r="C667" s="12" t="s">
        <v>1247</v>
      </c>
      <c r="D667" s="14">
        <v>1</v>
      </c>
      <c r="E667" s="15">
        <v>86</v>
      </c>
      <c r="F667" s="15">
        <f t="shared" si="10"/>
        <v>86</v>
      </c>
    </row>
    <row r="668" spans="1:6">
      <c r="A668" s="12" t="s">
        <v>25</v>
      </c>
      <c r="B668" s="12" t="s">
        <v>1408</v>
      </c>
      <c r="C668" s="12" t="s">
        <v>255</v>
      </c>
      <c r="D668" s="14">
        <v>1</v>
      </c>
      <c r="E668" s="15">
        <v>25</v>
      </c>
      <c r="F668" s="15">
        <f t="shared" si="10"/>
        <v>25</v>
      </c>
    </row>
    <row r="669" spans="1:6">
      <c r="A669" s="12" t="s">
        <v>25</v>
      </c>
      <c r="B669" s="12" t="s">
        <v>1410</v>
      </c>
      <c r="C669" s="12" t="s">
        <v>255</v>
      </c>
      <c r="D669" s="14">
        <v>1</v>
      </c>
      <c r="E669" s="15">
        <v>25</v>
      </c>
      <c r="F669" s="15">
        <f t="shared" si="10"/>
        <v>25</v>
      </c>
    </row>
    <row r="670" spans="1:6">
      <c r="A670" s="12" t="s">
        <v>25</v>
      </c>
      <c r="B670" s="12" t="s">
        <v>1419</v>
      </c>
      <c r="C670" s="12" t="s">
        <v>404</v>
      </c>
      <c r="D670" s="14">
        <v>1</v>
      </c>
      <c r="E670" s="15">
        <v>52</v>
      </c>
      <c r="F670" s="15">
        <f t="shared" si="10"/>
        <v>52</v>
      </c>
    </row>
    <row r="671" spans="1:6">
      <c r="A671" s="12" t="s">
        <v>25</v>
      </c>
      <c r="B671" s="12" t="s">
        <v>1419</v>
      </c>
      <c r="C671" s="12" t="s">
        <v>404</v>
      </c>
      <c r="D671" s="14">
        <v>1</v>
      </c>
      <c r="E671" s="15">
        <v>52</v>
      </c>
      <c r="F671" s="15">
        <f t="shared" si="10"/>
        <v>52</v>
      </c>
    </row>
    <row r="672" spans="1:6">
      <c r="A672" s="12" t="s">
        <v>25</v>
      </c>
      <c r="B672" s="12" t="s">
        <v>1414</v>
      </c>
      <c r="C672" s="12" t="s">
        <v>479</v>
      </c>
      <c r="D672" s="14">
        <v>1</v>
      </c>
      <c r="E672" s="15">
        <v>77</v>
      </c>
      <c r="F672" s="15">
        <f t="shared" si="10"/>
        <v>77</v>
      </c>
    </row>
    <row r="673" spans="1:6">
      <c r="A673" s="12" t="s">
        <v>25</v>
      </c>
      <c r="B673" s="12" t="s">
        <v>1414</v>
      </c>
      <c r="C673" s="12" t="s">
        <v>506</v>
      </c>
      <c r="D673" s="14">
        <v>1</v>
      </c>
      <c r="E673" s="15">
        <v>117</v>
      </c>
      <c r="F673" s="15">
        <f t="shared" si="10"/>
        <v>117</v>
      </c>
    </row>
    <row r="674" spans="1:6">
      <c r="A674" s="12" t="s">
        <v>25</v>
      </c>
      <c r="B674" s="12" t="s">
        <v>1414</v>
      </c>
      <c r="C674" s="12" t="s">
        <v>405</v>
      </c>
      <c r="D674" s="14">
        <v>1</v>
      </c>
      <c r="E674" s="15">
        <v>52</v>
      </c>
      <c r="F674" s="15">
        <f t="shared" si="10"/>
        <v>52</v>
      </c>
    </row>
    <row r="675" spans="1:6">
      <c r="A675" s="12" t="s">
        <v>25</v>
      </c>
      <c r="B675" s="12" t="s">
        <v>1659</v>
      </c>
      <c r="C675" s="12" t="s">
        <v>405</v>
      </c>
      <c r="D675" s="14">
        <v>1</v>
      </c>
      <c r="E675" s="15">
        <v>52</v>
      </c>
      <c r="F675" s="15">
        <f t="shared" si="10"/>
        <v>52</v>
      </c>
    </row>
    <row r="676" spans="1:6">
      <c r="A676" s="12" t="s">
        <v>25</v>
      </c>
      <c r="B676" s="12" t="s">
        <v>1414</v>
      </c>
      <c r="C676" s="12" t="s">
        <v>1200</v>
      </c>
      <c r="D676" s="14">
        <v>1</v>
      </c>
      <c r="E676" s="15">
        <v>52</v>
      </c>
      <c r="F676" s="15">
        <f t="shared" si="10"/>
        <v>52</v>
      </c>
    </row>
    <row r="677" spans="1:6">
      <c r="A677" s="12" t="s">
        <v>25</v>
      </c>
      <c r="B677" s="12" t="s">
        <v>1418</v>
      </c>
      <c r="C677" s="12" t="s">
        <v>1200</v>
      </c>
      <c r="D677" s="14">
        <v>1</v>
      </c>
      <c r="E677" s="15">
        <v>52</v>
      </c>
      <c r="F677" s="15">
        <f t="shared" si="10"/>
        <v>52</v>
      </c>
    </row>
    <row r="678" spans="1:6">
      <c r="A678" s="12" t="s">
        <v>25</v>
      </c>
      <c r="B678" s="12" t="s">
        <v>1413</v>
      </c>
      <c r="C678" s="12" t="s">
        <v>514</v>
      </c>
      <c r="D678" s="14">
        <v>1</v>
      </c>
      <c r="E678" s="15">
        <v>124</v>
      </c>
      <c r="F678" s="15">
        <f t="shared" si="10"/>
        <v>124</v>
      </c>
    </row>
    <row r="679" spans="1:6">
      <c r="A679" s="12" t="s">
        <v>25</v>
      </c>
      <c r="B679" s="12" t="s">
        <v>1416</v>
      </c>
      <c r="C679" s="12" t="s">
        <v>514</v>
      </c>
      <c r="D679" s="14">
        <v>1</v>
      </c>
      <c r="E679" s="15">
        <v>124</v>
      </c>
      <c r="F679" s="15">
        <f t="shared" si="10"/>
        <v>124</v>
      </c>
    </row>
    <row r="680" spans="1:6">
      <c r="A680" s="12" t="s">
        <v>25</v>
      </c>
      <c r="B680" s="12" t="s">
        <v>1655</v>
      </c>
      <c r="C680" s="12" t="s">
        <v>1742</v>
      </c>
      <c r="D680" s="14">
        <v>1</v>
      </c>
      <c r="E680" s="15">
        <v>25</v>
      </c>
      <c r="F680" s="15">
        <f t="shared" si="10"/>
        <v>25</v>
      </c>
    </row>
    <row r="681" spans="1:6">
      <c r="A681" s="12" t="s">
        <v>25</v>
      </c>
      <c r="B681" s="12" t="s">
        <v>1410</v>
      </c>
      <c r="C681" s="12" t="s">
        <v>1201</v>
      </c>
      <c r="D681" s="14">
        <v>1</v>
      </c>
      <c r="E681" s="15">
        <v>52</v>
      </c>
      <c r="F681" s="15">
        <f t="shared" si="10"/>
        <v>52</v>
      </c>
    </row>
    <row r="682" spans="1:6">
      <c r="A682" s="12" t="s">
        <v>25</v>
      </c>
      <c r="B682" s="12" t="s">
        <v>1410</v>
      </c>
      <c r="C682" s="12" t="s">
        <v>1530</v>
      </c>
      <c r="D682" s="14">
        <v>1</v>
      </c>
      <c r="E682" s="15">
        <v>44.800000000000004</v>
      </c>
      <c r="F682" s="15">
        <f t="shared" si="10"/>
        <v>44.800000000000004</v>
      </c>
    </row>
    <row r="683" spans="1:6">
      <c r="A683" s="12" t="s">
        <v>25</v>
      </c>
      <c r="B683" s="12" t="s">
        <v>1419</v>
      </c>
      <c r="C683" s="12" t="s">
        <v>256</v>
      </c>
      <c r="D683" s="14">
        <v>1</v>
      </c>
      <c r="E683" s="15">
        <v>25</v>
      </c>
      <c r="F683" s="15">
        <f t="shared" si="10"/>
        <v>25</v>
      </c>
    </row>
    <row r="684" spans="1:6">
      <c r="A684" s="12" t="s">
        <v>25</v>
      </c>
      <c r="B684" s="12" t="s">
        <v>1657</v>
      </c>
      <c r="C684" s="12" t="s">
        <v>1874</v>
      </c>
      <c r="D684" s="14">
        <v>1</v>
      </c>
      <c r="E684" s="15">
        <v>75</v>
      </c>
      <c r="F684" s="15">
        <f t="shared" si="10"/>
        <v>75</v>
      </c>
    </row>
    <row r="685" spans="1:6">
      <c r="A685" s="12" t="s">
        <v>25</v>
      </c>
      <c r="B685" s="12" t="s">
        <v>1660</v>
      </c>
      <c r="C685" s="12" t="s">
        <v>1876</v>
      </c>
      <c r="D685" s="14">
        <v>1</v>
      </c>
      <c r="E685" s="15">
        <v>75</v>
      </c>
      <c r="F685" s="15">
        <f t="shared" si="10"/>
        <v>75</v>
      </c>
    </row>
    <row r="686" spans="1:6">
      <c r="A686" s="12" t="s">
        <v>25</v>
      </c>
      <c r="B686" s="12" t="s">
        <v>1418</v>
      </c>
      <c r="C686" s="12" t="s">
        <v>1574</v>
      </c>
      <c r="D686" s="14">
        <v>1</v>
      </c>
      <c r="E686" s="15">
        <v>70.400000000000006</v>
      </c>
      <c r="F686" s="15">
        <f t="shared" si="10"/>
        <v>70.400000000000006</v>
      </c>
    </row>
    <row r="687" spans="1:6">
      <c r="A687" s="12" t="s">
        <v>25</v>
      </c>
      <c r="B687" s="12" t="s">
        <v>1408</v>
      </c>
      <c r="C687" s="12" t="s">
        <v>984</v>
      </c>
      <c r="D687" s="14">
        <v>1</v>
      </c>
      <c r="E687" s="15">
        <v>75</v>
      </c>
      <c r="F687" s="15">
        <f t="shared" si="10"/>
        <v>75</v>
      </c>
    </row>
    <row r="688" spans="1:6">
      <c r="A688" s="12" t="s">
        <v>25</v>
      </c>
      <c r="B688" s="12" t="s">
        <v>1414</v>
      </c>
      <c r="C688" s="12" t="s">
        <v>1544</v>
      </c>
      <c r="D688" s="14">
        <v>1</v>
      </c>
      <c r="E688" s="15">
        <v>52</v>
      </c>
      <c r="F688" s="15">
        <f t="shared" si="10"/>
        <v>52</v>
      </c>
    </row>
    <row r="689" spans="1:6">
      <c r="A689" s="12" t="s">
        <v>25</v>
      </c>
      <c r="B689" s="12" t="s">
        <v>1414</v>
      </c>
      <c r="C689" s="12" t="s">
        <v>1585</v>
      </c>
      <c r="D689" s="14">
        <v>1</v>
      </c>
      <c r="E689" s="15">
        <v>81</v>
      </c>
      <c r="F689" s="15">
        <f t="shared" si="10"/>
        <v>81</v>
      </c>
    </row>
    <row r="690" spans="1:6">
      <c r="A690" s="12" t="s">
        <v>25</v>
      </c>
      <c r="B690" s="12" t="s">
        <v>1661</v>
      </c>
      <c r="C690" s="12" t="s">
        <v>1585</v>
      </c>
      <c r="D690" s="14">
        <v>1</v>
      </c>
      <c r="E690" s="15">
        <v>81</v>
      </c>
      <c r="F690" s="15">
        <f t="shared" si="10"/>
        <v>81</v>
      </c>
    </row>
    <row r="691" spans="1:6">
      <c r="A691" s="12" t="s">
        <v>25</v>
      </c>
      <c r="B691" s="12" t="s">
        <v>1412</v>
      </c>
      <c r="C691" s="12" t="s">
        <v>782</v>
      </c>
      <c r="D691" s="14">
        <v>1</v>
      </c>
      <c r="E691" s="15">
        <v>23</v>
      </c>
      <c r="F691" s="15">
        <f t="shared" si="10"/>
        <v>23</v>
      </c>
    </row>
    <row r="692" spans="1:6">
      <c r="A692" s="12" t="s">
        <v>25</v>
      </c>
      <c r="B692" s="12" t="s">
        <v>1412</v>
      </c>
      <c r="C692" s="12" t="s">
        <v>782</v>
      </c>
      <c r="D692" s="14">
        <v>1</v>
      </c>
      <c r="E692" s="15">
        <v>23</v>
      </c>
      <c r="F692" s="15">
        <f t="shared" si="10"/>
        <v>23</v>
      </c>
    </row>
    <row r="693" spans="1:6">
      <c r="A693" s="12" t="s">
        <v>25</v>
      </c>
      <c r="B693" s="12" t="s">
        <v>1414</v>
      </c>
      <c r="C693" s="12" t="s">
        <v>782</v>
      </c>
      <c r="D693" s="14">
        <v>1</v>
      </c>
      <c r="E693" s="15">
        <v>23</v>
      </c>
      <c r="F693" s="15">
        <f t="shared" si="10"/>
        <v>23</v>
      </c>
    </row>
    <row r="694" spans="1:6">
      <c r="A694" s="12" t="s">
        <v>25</v>
      </c>
      <c r="B694" s="12" t="s">
        <v>1659</v>
      </c>
      <c r="C694" s="12" t="s">
        <v>782</v>
      </c>
      <c r="D694" s="14">
        <v>1</v>
      </c>
      <c r="E694" s="15">
        <v>23</v>
      </c>
      <c r="F694" s="15">
        <f t="shared" si="10"/>
        <v>23</v>
      </c>
    </row>
    <row r="695" spans="1:6">
      <c r="A695" s="12" t="s">
        <v>25</v>
      </c>
      <c r="B695" s="12" t="s">
        <v>1660</v>
      </c>
      <c r="C695" s="12" t="s">
        <v>782</v>
      </c>
      <c r="D695" s="14">
        <v>2</v>
      </c>
      <c r="E695" s="15">
        <v>23</v>
      </c>
      <c r="F695" s="15">
        <f t="shared" si="10"/>
        <v>46</v>
      </c>
    </row>
    <row r="696" spans="1:6">
      <c r="A696" s="12" t="s">
        <v>25</v>
      </c>
      <c r="B696" s="12" t="s">
        <v>1661</v>
      </c>
      <c r="C696" s="12" t="s">
        <v>782</v>
      </c>
      <c r="D696" s="14">
        <v>1</v>
      </c>
      <c r="E696" s="15">
        <v>23</v>
      </c>
      <c r="F696" s="15">
        <f t="shared" si="10"/>
        <v>23</v>
      </c>
    </row>
    <row r="697" spans="1:6">
      <c r="A697" s="12" t="s">
        <v>25</v>
      </c>
      <c r="B697" s="12" t="s">
        <v>1408</v>
      </c>
      <c r="C697" s="12" t="s">
        <v>577</v>
      </c>
      <c r="D697" s="14">
        <v>1</v>
      </c>
      <c r="E697" s="15">
        <v>75</v>
      </c>
      <c r="F697" s="15">
        <f t="shared" si="10"/>
        <v>75</v>
      </c>
    </row>
    <row r="698" spans="1:6">
      <c r="A698" s="12" t="s">
        <v>25</v>
      </c>
      <c r="B698" s="12" t="s">
        <v>1414</v>
      </c>
      <c r="C698" s="12" t="s">
        <v>577</v>
      </c>
      <c r="D698" s="14">
        <v>1</v>
      </c>
      <c r="E698" s="15">
        <v>75</v>
      </c>
      <c r="F698" s="15">
        <f t="shared" si="10"/>
        <v>75</v>
      </c>
    </row>
    <row r="699" spans="1:6">
      <c r="A699" s="12" t="s">
        <v>25</v>
      </c>
      <c r="B699" s="12" t="s">
        <v>1414</v>
      </c>
      <c r="C699" s="12" t="s">
        <v>577</v>
      </c>
      <c r="D699" s="14">
        <v>1</v>
      </c>
      <c r="E699" s="15">
        <v>75</v>
      </c>
      <c r="F699" s="15">
        <f t="shared" si="10"/>
        <v>75</v>
      </c>
    </row>
    <row r="700" spans="1:6">
      <c r="A700" s="12" t="s">
        <v>25</v>
      </c>
      <c r="B700" s="12" t="s">
        <v>1657</v>
      </c>
      <c r="C700" s="12" t="s">
        <v>577</v>
      </c>
      <c r="D700" s="14">
        <v>1</v>
      </c>
      <c r="E700" s="15">
        <v>75</v>
      </c>
      <c r="F700" s="15">
        <f t="shared" si="10"/>
        <v>75</v>
      </c>
    </row>
    <row r="701" spans="1:6">
      <c r="A701" s="12" t="s">
        <v>25</v>
      </c>
      <c r="B701" s="12" t="s">
        <v>1661</v>
      </c>
      <c r="C701" s="12" t="s">
        <v>577</v>
      </c>
      <c r="D701" s="14">
        <v>1</v>
      </c>
      <c r="E701" s="15">
        <v>75</v>
      </c>
      <c r="F701" s="15">
        <f t="shared" si="10"/>
        <v>75</v>
      </c>
    </row>
    <row r="702" spans="1:6">
      <c r="A702" s="12" t="s">
        <v>25</v>
      </c>
      <c r="B702" s="12" t="s">
        <v>1408</v>
      </c>
      <c r="C702" s="12" t="s">
        <v>1217</v>
      </c>
      <c r="D702" s="14">
        <v>1</v>
      </c>
      <c r="E702" s="15">
        <v>59</v>
      </c>
      <c r="F702" s="15">
        <f t="shared" si="10"/>
        <v>59</v>
      </c>
    </row>
    <row r="703" spans="1:6">
      <c r="A703" s="12" t="s">
        <v>25</v>
      </c>
      <c r="B703" s="12" t="s">
        <v>1408</v>
      </c>
      <c r="C703" s="12" t="s">
        <v>1359</v>
      </c>
      <c r="D703" s="14">
        <v>1</v>
      </c>
      <c r="E703" s="15">
        <v>52</v>
      </c>
      <c r="F703" s="15">
        <f t="shared" si="10"/>
        <v>52</v>
      </c>
    </row>
    <row r="704" spans="1:6">
      <c r="A704" s="12" t="s">
        <v>25</v>
      </c>
      <c r="B704" s="12" t="s">
        <v>1413</v>
      </c>
      <c r="C704" s="12" t="s">
        <v>1359</v>
      </c>
      <c r="D704" s="14">
        <v>1</v>
      </c>
      <c r="E704" s="15">
        <v>52</v>
      </c>
      <c r="F704" s="15">
        <f t="shared" si="10"/>
        <v>52</v>
      </c>
    </row>
    <row r="705" spans="1:6">
      <c r="A705" s="12" t="s">
        <v>25</v>
      </c>
      <c r="B705" s="12" t="s">
        <v>1413</v>
      </c>
      <c r="C705" s="12" t="s">
        <v>1359</v>
      </c>
      <c r="D705" s="14">
        <v>1</v>
      </c>
      <c r="E705" s="15">
        <v>52</v>
      </c>
      <c r="F705" s="15">
        <f t="shared" si="10"/>
        <v>52</v>
      </c>
    </row>
    <row r="706" spans="1:6">
      <c r="A706" s="12" t="s">
        <v>25</v>
      </c>
      <c r="B706" s="12" t="s">
        <v>1414</v>
      </c>
      <c r="C706" s="12" t="s">
        <v>1359</v>
      </c>
      <c r="D706" s="14">
        <v>1</v>
      </c>
      <c r="E706" s="15">
        <v>52</v>
      </c>
      <c r="F706" s="15">
        <f t="shared" ref="F706:F769" si="11">D706*E706</f>
        <v>52</v>
      </c>
    </row>
    <row r="707" spans="1:6">
      <c r="A707" s="12" t="s">
        <v>25</v>
      </c>
      <c r="B707" s="12" t="s">
        <v>1419</v>
      </c>
      <c r="C707" s="12" t="s">
        <v>1359</v>
      </c>
      <c r="D707" s="14">
        <v>1</v>
      </c>
      <c r="E707" s="15">
        <v>52</v>
      </c>
      <c r="F707" s="15">
        <f t="shared" si="11"/>
        <v>52</v>
      </c>
    </row>
    <row r="708" spans="1:6">
      <c r="A708" s="12" t="s">
        <v>25</v>
      </c>
      <c r="B708" s="12" t="s">
        <v>1660</v>
      </c>
      <c r="C708" s="12" t="s">
        <v>1359</v>
      </c>
      <c r="D708" s="14">
        <v>1</v>
      </c>
      <c r="E708" s="15">
        <v>52</v>
      </c>
      <c r="F708" s="15">
        <f t="shared" si="11"/>
        <v>52</v>
      </c>
    </row>
    <row r="709" spans="1:6">
      <c r="A709" s="12" t="s">
        <v>25</v>
      </c>
      <c r="B709" s="12" t="s">
        <v>1662</v>
      </c>
      <c r="C709" s="12" t="s">
        <v>1359</v>
      </c>
      <c r="D709" s="14">
        <v>1</v>
      </c>
      <c r="E709" s="15">
        <v>52</v>
      </c>
      <c r="F709" s="15">
        <f t="shared" si="11"/>
        <v>52</v>
      </c>
    </row>
    <row r="710" spans="1:6">
      <c r="A710" s="12" t="s">
        <v>25</v>
      </c>
      <c r="B710" s="12" t="s">
        <v>1662</v>
      </c>
      <c r="C710" s="12" t="s">
        <v>1359</v>
      </c>
      <c r="D710" s="14">
        <v>1</v>
      </c>
      <c r="E710" s="15">
        <v>52</v>
      </c>
      <c r="F710" s="15">
        <f t="shared" si="11"/>
        <v>52</v>
      </c>
    </row>
    <row r="711" spans="1:6">
      <c r="A711" s="12" t="s">
        <v>25</v>
      </c>
      <c r="B711" s="12" t="s">
        <v>1660</v>
      </c>
      <c r="C711" s="12" t="s">
        <v>1359</v>
      </c>
      <c r="D711" s="14">
        <v>1</v>
      </c>
      <c r="E711" s="15">
        <v>52</v>
      </c>
      <c r="F711" s="15">
        <f t="shared" si="11"/>
        <v>52</v>
      </c>
    </row>
    <row r="712" spans="1:6">
      <c r="A712" s="12" t="s">
        <v>25</v>
      </c>
      <c r="B712" s="12" t="s">
        <v>1412</v>
      </c>
      <c r="C712" s="12" t="s">
        <v>1594</v>
      </c>
      <c r="D712" s="14">
        <v>1</v>
      </c>
      <c r="E712" s="15">
        <v>129</v>
      </c>
      <c r="F712" s="15">
        <f t="shared" si="11"/>
        <v>129</v>
      </c>
    </row>
    <row r="713" spans="1:6">
      <c r="A713" s="12" t="s">
        <v>25</v>
      </c>
      <c r="B713" s="12" t="s">
        <v>1661</v>
      </c>
      <c r="C713" s="12" t="s">
        <v>1594</v>
      </c>
      <c r="D713" s="14">
        <v>1</v>
      </c>
      <c r="E713" s="15">
        <v>129</v>
      </c>
      <c r="F713" s="15">
        <f t="shared" si="11"/>
        <v>129</v>
      </c>
    </row>
    <row r="714" spans="1:6">
      <c r="A714" s="12" t="s">
        <v>25</v>
      </c>
      <c r="B714" s="12" t="s">
        <v>1408</v>
      </c>
      <c r="C714" s="12" t="s">
        <v>1301</v>
      </c>
      <c r="D714" s="14">
        <v>1</v>
      </c>
      <c r="E714" s="15">
        <v>75</v>
      </c>
      <c r="F714" s="15">
        <f t="shared" si="11"/>
        <v>75</v>
      </c>
    </row>
    <row r="715" spans="1:6">
      <c r="A715" s="12" t="s">
        <v>25</v>
      </c>
      <c r="B715" s="12" t="s">
        <v>1408</v>
      </c>
      <c r="C715" s="12" t="s">
        <v>576</v>
      </c>
      <c r="D715" s="14">
        <v>1</v>
      </c>
      <c r="E715" s="15">
        <v>75</v>
      </c>
      <c r="F715" s="15">
        <f t="shared" si="11"/>
        <v>75</v>
      </c>
    </row>
    <row r="716" spans="1:6">
      <c r="A716" s="12" t="s">
        <v>25</v>
      </c>
      <c r="B716" s="12" t="s">
        <v>1408</v>
      </c>
      <c r="C716" s="12" t="s">
        <v>576</v>
      </c>
      <c r="D716" s="14">
        <v>1</v>
      </c>
      <c r="E716" s="15">
        <v>75</v>
      </c>
      <c r="F716" s="15">
        <f t="shared" si="11"/>
        <v>75</v>
      </c>
    </row>
    <row r="717" spans="1:6">
      <c r="A717" s="12" t="s">
        <v>14</v>
      </c>
      <c r="B717" s="12" t="s">
        <v>1629</v>
      </c>
      <c r="C717" s="12" t="s">
        <v>1716</v>
      </c>
      <c r="D717" s="14">
        <v>1</v>
      </c>
      <c r="E717" s="15">
        <v>275</v>
      </c>
      <c r="F717" s="15">
        <f t="shared" si="11"/>
        <v>275</v>
      </c>
    </row>
    <row r="718" spans="1:6">
      <c r="A718" s="12" t="s">
        <v>14</v>
      </c>
      <c r="B718" s="12" t="s">
        <v>1629</v>
      </c>
      <c r="C718" s="12" t="s">
        <v>1716</v>
      </c>
      <c r="D718" s="14">
        <v>1</v>
      </c>
      <c r="E718" s="15">
        <v>275</v>
      </c>
      <c r="F718" s="15">
        <f t="shared" si="11"/>
        <v>275</v>
      </c>
    </row>
    <row r="719" spans="1:6">
      <c r="A719" s="12" t="s">
        <v>14</v>
      </c>
      <c r="B719" s="12" t="s">
        <v>1629</v>
      </c>
      <c r="C719" s="12" t="s">
        <v>1470</v>
      </c>
      <c r="D719" s="14">
        <v>1</v>
      </c>
      <c r="E719" s="15">
        <v>275</v>
      </c>
      <c r="F719" s="15">
        <f t="shared" si="11"/>
        <v>275</v>
      </c>
    </row>
    <row r="720" spans="1:6">
      <c r="A720" s="12" t="s">
        <v>25</v>
      </c>
      <c r="B720" s="12" t="s">
        <v>1410</v>
      </c>
      <c r="C720" s="12" t="s">
        <v>580</v>
      </c>
      <c r="D720" s="14">
        <v>1</v>
      </c>
      <c r="E720" s="15">
        <v>75</v>
      </c>
      <c r="F720" s="15">
        <f t="shared" si="11"/>
        <v>75</v>
      </c>
    </row>
    <row r="721" spans="1:6">
      <c r="A721" s="12" t="s">
        <v>25</v>
      </c>
      <c r="B721" s="12" t="s">
        <v>1657</v>
      </c>
      <c r="C721" s="12" t="s">
        <v>1840</v>
      </c>
      <c r="D721" s="14">
        <v>1</v>
      </c>
      <c r="E721" s="15">
        <v>139.20000000000002</v>
      </c>
      <c r="F721" s="15">
        <f t="shared" si="11"/>
        <v>139.20000000000002</v>
      </c>
    </row>
    <row r="722" spans="1:6">
      <c r="A722" s="12" t="s">
        <v>25</v>
      </c>
      <c r="B722" s="12" t="s">
        <v>1414</v>
      </c>
      <c r="C722" s="12" t="s">
        <v>1577</v>
      </c>
      <c r="D722" s="14">
        <v>1</v>
      </c>
      <c r="E722" s="15">
        <v>75.2</v>
      </c>
      <c r="F722" s="15">
        <f t="shared" si="11"/>
        <v>75.2</v>
      </c>
    </row>
    <row r="723" spans="1:6">
      <c r="A723" s="12" t="s">
        <v>25</v>
      </c>
      <c r="B723" s="12" t="s">
        <v>1413</v>
      </c>
      <c r="C723" s="12" t="s">
        <v>1595</v>
      </c>
      <c r="D723" s="14">
        <v>1</v>
      </c>
      <c r="E723" s="15">
        <v>139.20000000000002</v>
      </c>
      <c r="F723" s="15">
        <f t="shared" si="11"/>
        <v>139.20000000000002</v>
      </c>
    </row>
    <row r="724" spans="1:6">
      <c r="A724" s="12" t="s">
        <v>14</v>
      </c>
      <c r="B724" s="12" t="s">
        <v>1638</v>
      </c>
      <c r="C724" s="12" t="s">
        <v>180</v>
      </c>
      <c r="D724" s="14">
        <v>1</v>
      </c>
      <c r="E724" s="15">
        <v>275</v>
      </c>
      <c r="F724" s="15">
        <f t="shared" si="11"/>
        <v>275</v>
      </c>
    </row>
    <row r="725" spans="1:6">
      <c r="A725" s="12" t="s">
        <v>25</v>
      </c>
      <c r="B725" s="12" t="s">
        <v>1662</v>
      </c>
      <c r="C725" s="12" t="s">
        <v>1820</v>
      </c>
      <c r="D725" s="14">
        <v>1</v>
      </c>
      <c r="E725" s="15">
        <v>70.400000000000006</v>
      </c>
      <c r="F725" s="15">
        <f t="shared" si="11"/>
        <v>70.400000000000006</v>
      </c>
    </row>
    <row r="726" spans="1:6">
      <c r="A726" s="12" t="s">
        <v>14</v>
      </c>
      <c r="B726" s="12" t="s">
        <v>1649</v>
      </c>
      <c r="C726" s="12" t="s">
        <v>95</v>
      </c>
      <c r="D726" s="14">
        <v>1</v>
      </c>
      <c r="E726" s="15">
        <v>275</v>
      </c>
      <c r="F726" s="15">
        <f t="shared" si="11"/>
        <v>275</v>
      </c>
    </row>
    <row r="727" spans="1:6">
      <c r="A727" s="12" t="s">
        <v>25</v>
      </c>
      <c r="B727" s="12" t="s">
        <v>1660</v>
      </c>
      <c r="C727" s="12" t="s">
        <v>1881</v>
      </c>
      <c r="D727" s="14">
        <v>1</v>
      </c>
      <c r="E727" s="15">
        <v>75</v>
      </c>
      <c r="F727" s="15">
        <f t="shared" si="11"/>
        <v>75</v>
      </c>
    </row>
    <row r="728" spans="1:6">
      <c r="A728" s="12" t="s">
        <v>25</v>
      </c>
      <c r="B728" s="12" t="s">
        <v>1419</v>
      </c>
      <c r="C728" s="12" t="s">
        <v>987</v>
      </c>
      <c r="D728" s="14">
        <v>1</v>
      </c>
      <c r="E728" s="15">
        <v>75</v>
      </c>
      <c r="F728" s="15">
        <f t="shared" si="11"/>
        <v>75</v>
      </c>
    </row>
    <row r="729" spans="1:6">
      <c r="A729" s="12" t="s">
        <v>25</v>
      </c>
      <c r="B729" s="12" t="s">
        <v>1659</v>
      </c>
      <c r="C729" s="12" t="s">
        <v>1575</v>
      </c>
      <c r="D729" s="14">
        <v>1</v>
      </c>
      <c r="E729" s="15">
        <v>70.400000000000006</v>
      </c>
      <c r="F729" s="15">
        <f t="shared" si="11"/>
        <v>70.400000000000006</v>
      </c>
    </row>
    <row r="730" spans="1:6">
      <c r="A730" s="12" t="s">
        <v>14</v>
      </c>
      <c r="B730" s="12" t="s">
        <v>1640</v>
      </c>
      <c r="C730" s="12" t="s">
        <v>1718</v>
      </c>
      <c r="D730" s="14">
        <v>1</v>
      </c>
      <c r="E730" s="15">
        <v>275</v>
      </c>
      <c r="F730" s="15">
        <f t="shared" si="11"/>
        <v>275</v>
      </c>
    </row>
    <row r="731" spans="1:6">
      <c r="A731" s="12" t="s">
        <v>14</v>
      </c>
      <c r="B731" s="12" t="s">
        <v>1648</v>
      </c>
      <c r="C731" s="12" t="s">
        <v>1687</v>
      </c>
      <c r="D731" s="14">
        <v>1</v>
      </c>
      <c r="E731" s="15">
        <v>211.20000000000002</v>
      </c>
      <c r="F731" s="15">
        <f t="shared" si="11"/>
        <v>211.20000000000002</v>
      </c>
    </row>
    <row r="732" spans="1:6">
      <c r="A732" s="12" t="s">
        <v>14</v>
      </c>
      <c r="B732" s="12" t="s">
        <v>1650</v>
      </c>
      <c r="C732" s="12" t="s">
        <v>1319</v>
      </c>
      <c r="D732" s="14">
        <v>1</v>
      </c>
      <c r="E732" s="15">
        <v>150.4</v>
      </c>
      <c r="F732" s="15">
        <f t="shared" si="11"/>
        <v>150.4</v>
      </c>
    </row>
    <row r="733" spans="1:6">
      <c r="A733" s="12" t="s">
        <v>25</v>
      </c>
      <c r="B733" s="12" t="s">
        <v>1413</v>
      </c>
      <c r="C733" s="12" t="s">
        <v>1620</v>
      </c>
      <c r="D733" s="14">
        <v>1</v>
      </c>
      <c r="E733" s="15">
        <v>75</v>
      </c>
      <c r="F733" s="15">
        <f t="shared" si="11"/>
        <v>75</v>
      </c>
    </row>
    <row r="734" spans="1:6">
      <c r="A734" s="12" t="s">
        <v>25</v>
      </c>
      <c r="B734" s="12" t="s">
        <v>1655</v>
      </c>
      <c r="C734" s="12" t="s">
        <v>1807</v>
      </c>
      <c r="D734" s="14">
        <v>1</v>
      </c>
      <c r="E734" s="15">
        <v>59.2</v>
      </c>
      <c r="F734" s="15">
        <f t="shared" si="11"/>
        <v>59.2</v>
      </c>
    </row>
    <row r="735" spans="1:6">
      <c r="A735" s="12" t="s">
        <v>25</v>
      </c>
      <c r="B735" s="12" t="s">
        <v>1408</v>
      </c>
      <c r="C735" s="12" t="s">
        <v>1621</v>
      </c>
      <c r="D735" s="14">
        <v>1</v>
      </c>
      <c r="E735" s="15">
        <v>75</v>
      </c>
      <c r="F735" s="15">
        <f t="shared" si="11"/>
        <v>75</v>
      </c>
    </row>
    <row r="736" spans="1:6">
      <c r="A736" s="12" t="s">
        <v>25</v>
      </c>
      <c r="B736" s="12" t="s">
        <v>1659</v>
      </c>
      <c r="C736" s="12" t="s">
        <v>1884</v>
      </c>
      <c r="D736" s="14">
        <v>1</v>
      </c>
      <c r="E736" s="15">
        <v>75</v>
      </c>
      <c r="F736" s="15">
        <f t="shared" si="11"/>
        <v>75</v>
      </c>
    </row>
    <row r="737" spans="1:6">
      <c r="A737" s="12" t="s">
        <v>14</v>
      </c>
      <c r="B737" s="12" t="s">
        <v>1638</v>
      </c>
      <c r="C737" s="12" t="s">
        <v>1719</v>
      </c>
      <c r="D737" s="14">
        <v>1</v>
      </c>
      <c r="E737" s="15">
        <v>275</v>
      </c>
      <c r="F737" s="15">
        <f t="shared" si="11"/>
        <v>275</v>
      </c>
    </row>
    <row r="738" spans="1:6">
      <c r="A738" s="12" t="s">
        <v>14</v>
      </c>
      <c r="B738" s="12" t="s">
        <v>1642</v>
      </c>
      <c r="C738" s="12" t="s">
        <v>1688</v>
      </c>
      <c r="D738" s="14">
        <v>1</v>
      </c>
      <c r="E738" s="15">
        <v>227.20000000000002</v>
      </c>
      <c r="F738" s="15">
        <f t="shared" si="11"/>
        <v>227.20000000000002</v>
      </c>
    </row>
    <row r="739" spans="1:6">
      <c r="A739" s="12" t="s">
        <v>25</v>
      </c>
      <c r="B739" s="12" t="s">
        <v>1414</v>
      </c>
      <c r="C739" s="12" t="s">
        <v>1515</v>
      </c>
      <c r="D739" s="14">
        <v>1</v>
      </c>
      <c r="E739" s="15">
        <v>35.200000000000003</v>
      </c>
      <c r="F739" s="15">
        <f t="shared" si="11"/>
        <v>35.200000000000003</v>
      </c>
    </row>
    <row r="740" spans="1:6">
      <c r="A740" s="12" t="s">
        <v>25</v>
      </c>
      <c r="B740" s="12" t="s">
        <v>1408</v>
      </c>
      <c r="C740" s="12" t="s">
        <v>1623</v>
      </c>
      <c r="D740" s="14">
        <v>1</v>
      </c>
      <c r="E740" s="15">
        <v>75</v>
      </c>
      <c r="F740" s="15">
        <f t="shared" si="11"/>
        <v>75</v>
      </c>
    </row>
    <row r="741" spans="1:6">
      <c r="A741" s="12" t="s">
        <v>25</v>
      </c>
      <c r="B741" s="12" t="s">
        <v>1413</v>
      </c>
      <c r="C741" s="12" t="s">
        <v>1624</v>
      </c>
      <c r="D741" s="14">
        <v>1</v>
      </c>
      <c r="E741" s="15">
        <v>75</v>
      </c>
      <c r="F741" s="15">
        <f t="shared" si="11"/>
        <v>75</v>
      </c>
    </row>
    <row r="742" spans="1:6">
      <c r="A742" s="12" t="s">
        <v>25</v>
      </c>
      <c r="B742" s="12" t="s">
        <v>1657</v>
      </c>
      <c r="C742" s="12" t="s">
        <v>1624</v>
      </c>
      <c r="D742" s="14">
        <v>1</v>
      </c>
      <c r="E742" s="15">
        <v>75</v>
      </c>
      <c r="F742" s="15">
        <f t="shared" si="11"/>
        <v>75</v>
      </c>
    </row>
    <row r="743" spans="1:6">
      <c r="A743" s="12" t="s">
        <v>25</v>
      </c>
      <c r="B743" s="12" t="s">
        <v>1655</v>
      </c>
      <c r="C743" s="12" t="s">
        <v>1890</v>
      </c>
      <c r="D743" s="14">
        <v>1</v>
      </c>
      <c r="E743" s="15">
        <v>75</v>
      </c>
      <c r="F743" s="15">
        <f t="shared" si="11"/>
        <v>75</v>
      </c>
    </row>
    <row r="744" spans="1:6">
      <c r="A744" s="12" t="s">
        <v>25</v>
      </c>
      <c r="B744" s="12" t="s">
        <v>1657</v>
      </c>
      <c r="C744" s="12" t="s">
        <v>1888</v>
      </c>
      <c r="D744" s="14">
        <v>1</v>
      </c>
      <c r="E744" s="15">
        <v>75</v>
      </c>
      <c r="F744" s="15">
        <f t="shared" si="11"/>
        <v>75</v>
      </c>
    </row>
    <row r="745" spans="1:6">
      <c r="A745" s="12" t="s">
        <v>14</v>
      </c>
      <c r="B745" s="12" t="s">
        <v>1931</v>
      </c>
      <c r="C745" s="12" t="s">
        <v>2009</v>
      </c>
      <c r="D745" s="14">
        <v>1</v>
      </c>
      <c r="E745" s="15">
        <v>275</v>
      </c>
      <c r="F745" s="15">
        <f t="shared" si="11"/>
        <v>275</v>
      </c>
    </row>
    <row r="746" spans="1:6">
      <c r="A746" s="12" t="s">
        <v>25</v>
      </c>
      <c r="B746" s="12" t="s">
        <v>1414</v>
      </c>
      <c r="C746" s="12" t="s">
        <v>1625</v>
      </c>
      <c r="D746" s="14">
        <v>1</v>
      </c>
      <c r="E746" s="15">
        <v>75</v>
      </c>
      <c r="F746" s="15">
        <f t="shared" si="11"/>
        <v>75</v>
      </c>
    </row>
    <row r="747" spans="1:6">
      <c r="A747" s="12" t="s">
        <v>25</v>
      </c>
      <c r="B747" s="12" t="s">
        <v>1413</v>
      </c>
      <c r="C747" s="12" t="s">
        <v>993</v>
      </c>
      <c r="D747" s="14">
        <v>1</v>
      </c>
      <c r="E747" s="15">
        <v>75</v>
      </c>
      <c r="F747" s="15">
        <f t="shared" si="11"/>
        <v>75</v>
      </c>
    </row>
    <row r="748" spans="1:6">
      <c r="A748" s="12" t="s">
        <v>25</v>
      </c>
      <c r="B748" s="12" t="s">
        <v>1659</v>
      </c>
      <c r="C748" s="12" t="s">
        <v>993</v>
      </c>
      <c r="D748" s="14">
        <v>1</v>
      </c>
      <c r="E748" s="15">
        <v>75</v>
      </c>
      <c r="F748" s="15">
        <f t="shared" si="11"/>
        <v>75</v>
      </c>
    </row>
    <row r="749" spans="1:6">
      <c r="A749" s="12" t="s">
        <v>25</v>
      </c>
      <c r="B749" s="12" t="s">
        <v>1657</v>
      </c>
      <c r="C749" s="12" t="s">
        <v>993</v>
      </c>
      <c r="D749" s="14">
        <v>1</v>
      </c>
      <c r="E749" s="15">
        <v>75</v>
      </c>
      <c r="F749" s="15">
        <f t="shared" si="11"/>
        <v>75</v>
      </c>
    </row>
    <row r="750" spans="1:6">
      <c r="A750" s="12" t="s">
        <v>25</v>
      </c>
      <c r="B750" s="12" t="s">
        <v>1418</v>
      </c>
      <c r="C750" s="12" t="s">
        <v>1627</v>
      </c>
      <c r="D750" s="14">
        <v>1</v>
      </c>
      <c r="E750" s="15">
        <v>75</v>
      </c>
      <c r="F750" s="15">
        <f t="shared" si="11"/>
        <v>75</v>
      </c>
    </row>
    <row r="751" spans="1:6">
      <c r="A751" s="12" t="s">
        <v>25</v>
      </c>
      <c r="B751" s="12" t="s">
        <v>1414</v>
      </c>
      <c r="C751" s="12" t="s">
        <v>1626</v>
      </c>
      <c r="D751" s="14">
        <v>1</v>
      </c>
      <c r="E751" s="15">
        <v>75</v>
      </c>
      <c r="F751" s="15">
        <f t="shared" si="11"/>
        <v>75</v>
      </c>
    </row>
    <row r="752" spans="1:6">
      <c r="A752" s="12" t="s">
        <v>25</v>
      </c>
      <c r="B752" s="12" t="s">
        <v>1657</v>
      </c>
      <c r="C752" s="12" t="s">
        <v>1373</v>
      </c>
      <c r="D752" s="14">
        <v>1</v>
      </c>
      <c r="E752" s="15">
        <v>75</v>
      </c>
      <c r="F752" s="15">
        <f t="shared" si="11"/>
        <v>75</v>
      </c>
    </row>
    <row r="753" spans="1:6">
      <c r="A753" s="12" t="s">
        <v>25</v>
      </c>
      <c r="B753" s="12" t="s">
        <v>1657</v>
      </c>
      <c r="C753" s="12" t="s">
        <v>1893</v>
      </c>
      <c r="D753" s="14">
        <v>1</v>
      </c>
      <c r="E753" s="15">
        <v>75</v>
      </c>
      <c r="F753" s="15">
        <f t="shared" si="11"/>
        <v>75</v>
      </c>
    </row>
    <row r="754" spans="1:6">
      <c r="A754" s="12" t="s">
        <v>25</v>
      </c>
      <c r="B754" s="12" t="s">
        <v>1410</v>
      </c>
      <c r="C754" s="12" t="s">
        <v>1628</v>
      </c>
      <c r="D754" s="14">
        <v>1</v>
      </c>
      <c r="E754" s="15">
        <v>75</v>
      </c>
      <c r="F754" s="15">
        <f t="shared" si="11"/>
        <v>75</v>
      </c>
    </row>
    <row r="755" spans="1:6">
      <c r="A755" s="12" t="s">
        <v>25</v>
      </c>
      <c r="B755" s="12" t="s">
        <v>1410</v>
      </c>
      <c r="C755" s="12" t="s">
        <v>1628</v>
      </c>
      <c r="D755" s="14">
        <v>1</v>
      </c>
      <c r="E755" s="15">
        <v>75</v>
      </c>
      <c r="F755" s="15">
        <f t="shared" si="11"/>
        <v>75</v>
      </c>
    </row>
    <row r="756" spans="1:6">
      <c r="A756" s="12" t="s">
        <v>25</v>
      </c>
      <c r="B756" s="12" t="s">
        <v>1410</v>
      </c>
      <c r="C756" s="12" t="s">
        <v>999</v>
      </c>
      <c r="D756" s="14">
        <v>2</v>
      </c>
      <c r="E756" s="15">
        <v>75</v>
      </c>
      <c r="F756" s="15">
        <f t="shared" si="11"/>
        <v>150</v>
      </c>
    </row>
    <row r="757" spans="1:6">
      <c r="A757" s="12" t="s">
        <v>25</v>
      </c>
      <c r="B757" s="12" t="s">
        <v>1410</v>
      </c>
      <c r="C757" s="12" t="s">
        <v>1578</v>
      </c>
      <c r="D757" s="14">
        <v>1</v>
      </c>
      <c r="E757" s="15">
        <v>75.2</v>
      </c>
      <c r="F757" s="15">
        <f t="shared" si="11"/>
        <v>75.2</v>
      </c>
    </row>
    <row r="758" spans="1:6">
      <c r="A758" s="12" t="s">
        <v>25</v>
      </c>
      <c r="B758" s="12" t="s">
        <v>1659</v>
      </c>
      <c r="C758" s="12" t="s">
        <v>1784</v>
      </c>
      <c r="D758" s="14">
        <v>1</v>
      </c>
      <c r="E758" s="15">
        <v>51.2</v>
      </c>
      <c r="F758" s="15">
        <f t="shared" si="11"/>
        <v>51.2</v>
      </c>
    </row>
    <row r="759" spans="1:6">
      <c r="A759" s="12" t="s">
        <v>25</v>
      </c>
      <c r="B759" s="12" t="s">
        <v>1657</v>
      </c>
      <c r="C759" s="12" t="s">
        <v>1817</v>
      </c>
      <c r="D759" s="14">
        <v>1</v>
      </c>
      <c r="E759" s="15">
        <v>67.2</v>
      </c>
      <c r="F759" s="15">
        <f t="shared" si="11"/>
        <v>67.2</v>
      </c>
    </row>
    <row r="760" spans="1:6">
      <c r="A760" s="12" t="s">
        <v>25</v>
      </c>
      <c r="B760" s="12" t="s">
        <v>1657</v>
      </c>
      <c r="C760" s="12" t="s">
        <v>1743</v>
      </c>
      <c r="D760" s="14">
        <v>1</v>
      </c>
      <c r="E760" s="15">
        <v>25.6</v>
      </c>
      <c r="F760" s="15">
        <f t="shared" si="11"/>
        <v>25.6</v>
      </c>
    </row>
    <row r="761" spans="1:6">
      <c r="A761" s="12" t="s">
        <v>25</v>
      </c>
      <c r="B761" s="12" t="s">
        <v>1410</v>
      </c>
      <c r="C761" s="12" t="s">
        <v>373</v>
      </c>
      <c r="D761" s="14">
        <v>1</v>
      </c>
      <c r="E761" s="15">
        <v>44.800000000000004</v>
      </c>
      <c r="F761" s="15">
        <f t="shared" si="11"/>
        <v>44.800000000000004</v>
      </c>
    </row>
    <row r="762" spans="1:6">
      <c r="A762" s="12" t="s">
        <v>25</v>
      </c>
      <c r="B762" s="12" t="s">
        <v>1410</v>
      </c>
      <c r="C762" s="12" t="s">
        <v>1494</v>
      </c>
      <c r="D762" s="14">
        <v>1</v>
      </c>
      <c r="E762" s="15">
        <v>24</v>
      </c>
      <c r="F762" s="15">
        <f t="shared" si="11"/>
        <v>24</v>
      </c>
    </row>
    <row r="763" spans="1:6">
      <c r="A763" s="12" t="s">
        <v>25</v>
      </c>
      <c r="B763" s="12" t="s">
        <v>1662</v>
      </c>
      <c r="C763" s="12" t="s">
        <v>1737</v>
      </c>
      <c r="D763" s="14">
        <v>1</v>
      </c>
      <c r="E763" s="15">
        <v>16</v>
      </c>
      <c r="F763" s="15">
        <f t="shared" si="11"/>
        <v>16</v>
      </c>
    </row>
    <row r="764" spans="1:6">
      <c r="A764" s="12" t="s">
        <v>25</v>
      </c>
      <c r="B764" s="12" t="s">
        <v>1416</v>
      </c>
      <c r="C764" s="12" t="s">
        <v>1598</v>
      </c>
      <c r="D764" s="14">
        <v>1</v>
      </c>
      <c r="E764" s="15">
        <v>193.60000000000002</v>
      </c>
      <c r="F764" s="15">
        <f t="shared" si="11"/>
        <v>193.60000000000002</v>
      </c>
    </row>
    <row r="765" spans="1:6">
      <c r="A765" s="12" t="s">
        <v>14</v>
      </c>
      <c r="B765" s="12" t="s">
        <v>1653</v>
      </c>
      <c r="C765" s="12" t="s">
        <v>148</v>
      </c>
      <c r="D765" s="14">
        <v>1</v>
      </c>
      <c r="E765" s="15">
        <v>441</v>
      </c>
      <c r="F765" s="15">
        <f t="shared" si="11"/>
        <v>441</v>
      </c>
    </row>
    <row r="766" spans="1:6">
      <c r="A766" s="12" t="s">
        <v>25</v>
      </c>
      <c r="B766" s="12" t="s">
        <v>1419</v>
      </c>
      <c r="C766" s="12" t="s">
        <v>1589</v>
      </c>
      <c r="D766" s="14">
        <v>1</v>
      </c>
      <c r="E766" s="15">
        <v>110</v>
      </c>
      <c r="F766" s="15">
        <f t="shared" si="11"/>
        <v>110</v>
      </c>
    </row>
    <row r="767" spans="1:6">
      <c r="A767" s="12" t="s">
        <v>14</v>
      </c>
      <c r="B767" s="12" t="s">
        <v>1646</v>
      </c>
      <c r="C767" s="12" t="s">
        <v>183</v>
      </c>
      <c r="D767" s="14">
        <v>1</v>
      </c>
      <c r="E767" s="15">
        <v>275</v>
      </c>
      <c r="F767" s="15">
        <f t="shared" si="11"/>
        <v>275</v>
      </c>
    </row>
    <row r="768" spans="1:6">
      <c r="A768" s="12" t="s">
        <v>14</v>
      </c>
      <c r="B768" s="12" t="s">
        <v>1646</v>
      </c>
      <c r="C768" s="12" t="s">
        <v>183</v>
      </c>
      <c r="D768" s="14">
        <v>1</v>
      </c>
      <c r="E768" s="15">
        <v>275</v>
      </c>
      <c r="F768" s="15">
        <f t="shared" si="11"/>
        <v>275</v>
      </c>
    </row>
    <row r="769" spans="1:6">
      <c r="A769" s="12" t="s">
        <v>14</v>
      </c>
      <c r="B769" s="12" t="s">
        <v>1653</v>
      </c>
      <c r="C769" s="12" t="s">
        <v>183</v>
      </c>
      <c r="D769" s="14">
        <v>1</v>
      </c>
      <c r="E769" s="15">
        <v>275</v>
      </c>
      <c r="F769" s="15">
        <f t="shared" si="11"/>
        <v>275</v>
      </c>
    </row>
    <row r="770" spans="1:6">
      <c r="A770" s="12" t="s">
        <v>14</v>
      </c>
      <c r="B770" s="12" t="s">
        <v>1632</v>
      </c>
      <c r="C770" s="12" t="s">
        <v>183</v>
      </c>
      <c r="D770" s="14">
        <v>1</v>
      </c>
      <c r="E770" s="15">
        <v>275</v>
      </c>
      <c r="F770" s="15">
        <f t="shared" ref="F770:F785" si="12">D770*E770</f>
        <v>275</v>
      </c>
    </row>
    <row r="771" spans="1:6">
      <c r="A771" s="12" t="s">
        <v>25</v>
      </c>
      <c r="B771" s="12" t="s">
        <v>1412</v>
      </c>
      <c r="C771" s="12" t="s">
        <v>590</v>
      </c>
      <c r="D771" s="14">
        <v>1</v>
      </c>
      <c r="E771" s="15">
        <v>75</v>
      </c>
      <c r="F771" s="15">
        <f t="shared" si="12"/>
        <v>75</v>
      </c>
    </row>
    <row r="772" spans="1:6">
      <c r="A772" s="12" t="s">
        <v>25</v>
      </c>
      <c r="B772" s="12" t="s">
        <v>1412</v>
      </c>
      <c r="C772" s="12" t="s">
        <v>590</v>
      </c>
      <c r="D772" s="14">
        <v>1</v>
      </c>
      <c r="E772" s="15">
        <v>75</v>
      </c>
      <c r="F772" s="15">
        <f t="shared" si="12"/>
        <v>75</v>
      </c>
    </row>
    <row r="773" spans="1:6">
      <c r="A773" s="12" t="s">
        <v>25</v>
      </c>
      <c r="B773" s="12" t="s">
        <v>1408</v>
      </c>
      <c r="C773" s="12" t="s">
        <v>590</v>
      </c>
      <c r="D773" s="14">
        <v>2</v>
      </c>
      <c r="E773" s="15">
        <v>75</v>
      </c>
      <c r="F773" s="15">
        <f t="shared" si="12"/>
        <v>150</v>
      </c>
    </row>
    <row r="774" spans="1:6">
      <c r="A774" s="12" t="s">
        <v>25</v>
      </c>
      <c r="B774" s="12" t="s">
        <v>1413</v>
      </c>
      <c r="C774" s="12" t="s">
        <v>590</v>
      </c>
      <c r="D774" s="14">
        <v>1</v>
      </c>
      <c r="E774" s="15">
        <v>75</v>
      </c>
      <c r="F774" s="15">
        <f t="shared" si="12"/>
        <v>75</v>
      </c>
    </row>
    <row r="775" spans="1:6">
      <c r="A775" s="12" t="s">
        <v>25</v>
      </c>
      <c r="B775" s="12" t="s">
        <v>1413</v>
      </c>
      <c r="C775" s="12" t="s">
        <v>590</v>
      </c>
      <c r="D775" s="14">
        <v>1</v>
      </c>
      <c r="E775" s="15">
        <v>75</v>
      </c>
      <c r="F775" s="15">
        <f t="shared" si="12"/>
        <v>75</v>
      </c>
    </row>
    <row r="776" spans="1:6">
      <c r="A776" s="12" t="s">
        <v>25</v>
      </c>
      <c r="B776" s="12" t="s">
        <v>1414</v>
      </c>
      <c r="C776" s="12" t="s">
        <v>590</v>
      </c>
      <c r="D776" s="14">
        <v>1</v>
      </c>
      <c r="E776" s="15">
        <v>75</v>
      </c>
      <c r="F776" s="15">
        <f t="shared" si="12"/>
        <v>75</v>
      </c>
    </row>
    <row r="777" spans="1:6">
      <c r="A777" s="12" t="s">
        <v>25</v>
      </c>
      <c r="B777" s="12" t="s">
        <v>1416</v>
      </c>
      <c r="C777" s="12" t="s">
        <v>590</v>
      </c>
      <c r="D777" s="14">
        <v>1</v>
      </c>
      <c r="E777" s="15">
        <v>75</v>
      </c>
      <c r="F777" s="15">
        <f t="shared" si="12"/>
        <v>75</v>
      </c>
    </row>
    <row r="778" spans="1:6">
      <c r="A778" s="12" t="s">
        <v>25</v>
      </c>
      <c r="B778" s="12" t="s">
        <v>1418</v>
      </c>
      <c r="C778" s="12" t="s">
        <v>590</v>
      </c>
      <c r="D778" s="14">
        <v>1</v>
      </c>
      <c r="E778" s="15">
        <v>75</v>
      </c>
      <c r="F778" s="15">
        <f t="shared" si="12"/>
        <v>75</v>
      </c>
    </row>
    <row r="779" spans="1:6">
      <c r="A779" s="12" t="s">
        <v>25</v>
      </c>
      <c r="B779" s="12" t="s">
        <v>1655</v>
      </c>
      <c r="C779" s="12" t="s">
        <v>590</v>
      </c>
      <c r="D779" s="14">
        <v>1</v>
      </c>
      <c r="E779" s="15">
        <v>75</v>
      </c>
      <c r="F779" s="15">
        <f t="shared" si="12"/>
        <v>75</v>
      </c>
    </row>
    <row r="780" spans="1:6">
      <c r="A780" s="12" t="s">
        <v>25</v>
      </c>
      <c r="B780" s="12" t="s">
        <v>1655</v>
      </c>
      <c r="C780" s="12" t="s">
        <v>590</v>
      </c>
      <c r="D780" s="14">
        <v>1</v>
      </c>
      <c r="E780" s="15">
        <v>75</v>
      </c>
      <c r="F780" s="15">
        <f t="shared" si="12"/>
        <v>75</v>
      </c>
    </row>
    <row r="781" spans="1:6">
      <c r="A781" s="12" t="s">
        <v>25</v>
      </c>
      <c r="B781" s="12" t="s">
        <v>1655</v>
      </c>
      <c r="C781" s="12" t="s">
        <v>590</v>
      </c>
      <c r="D781" s="14">
        <v>1</v>
      </c>
      <c r="E781" s="15">
        <v>75</v>
      </c>
      <c r="F781" s="15">
        <f t="shared" si="12"/>
        <v>75</v>
      </c>
    </row>
    <row r="782" spans="1:6">
      <c r="A782" s="12" t="s">
        <v>25</v>
      </c>
      <c r="B782" s="12" t="s">
        <v>1659</v>
      </c>
      <c r="C782" s="12" t="s">
        <v>590</v>
      </c>
      <c r="D782" s="14">
        <v>1</v>
      </c>
      <c r="E782" s="15">
        <v>75</v>
      </c>
      <c r="F782" s="15">
        <f t="shared" si="12"/>
        <v>75</v>
      </c>
    </row>
    <row r="783" spans="1:6">
      <c r="A783" s="12" t="s">
        <v>25</v>
      </c>
      <c r="B783" s="12" t="s">
        <v>1662</v>
      </c>
      <c r="C783" s="12" t="s">
        <v>590</v>
      </c>
      <c r="D783" s="14">
        <v>1</v>
      </c>
      <c r="E783" s="15">
        <v>75</v>
      </c>
      <c r="F783" s="15">
        <f t="shared" si="12"/>
        <v>75</v>
      </c>
    </row>
    <row r="784" spans="1:6">
      <c r="A784" s="12" t="s">
        <v>25</v>
      </c>
      <c r="B784" s="12" t="s">
        <v>1660</v>
      </c>
      <c r="C784" s="12" t="s">
        <v>590</v>
      </c>
      <c r="D784" s="14">
        <v>1</v>
      </c>
      <c r="E784" s="15">
        <v>75</v>
      </c>
      <c r="F784" s="15">
        <f t="shared" si="12"/>
        <v>75</v>
      </c>
    </row>
    <row r="785" spans="1:6">
      <c r="A785" s="12" t="s">
        <v>25</v>
      </c>
      <c r="B785" s="12" t="s">
        <v>1661</v>
      </c>
      <c r="C785" s="12" t="s">
        <v>590</v>
      </c>
      <c r="D785" s="14">
        <v>1</v>
      </c>
      <c r="E785" s="15">
        <v>75</v>
      </c>
      <c r="F785" s="15">
        <f t="shared" si="12"/>
        <v>75</v>
      </c>
    </row>
  </sheetData>
  <sortState ref="A2:F785">
    <sortCondition ref="C1:C78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9"/>
  <sheetViews>
    <sheetView workbookViewId="0">
      <selection activeCell="C9" sqref="C9"/>
    </sheetView>
  </sheetViews>
  <sheetFormatPr defaultRowHeight="15"/>
  <cols>
    <col min="1" max="1" width="16.28515625" bestFit="1" customWidth="1"/>
    <col min="2" max="2" width="17.7109375" bestFit="1" customWidth="1"/>
    <col min="3" max="3" width="123.7109375" bestFit="1" customWidth="1"/>
    <col min="4" max="4" width="13.28515625" bestFit="1" customWidth="1"/>
    <col min="5" max="5" width="11" bestFit="1" customWidth="1"/>
    <col min="6" max="6" width="14.28515625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14</v>
      </c>
      <c r="B2" s="12" t="s">
        <v>2446</v>
      </c>
      <c r="C2" s="12" t="s">
        <v>2471</v>
      </c>
      <c r="D2" s="14">
        <v>1</v>
      </c>
      <c r="E2" s="15">
        <v>2112</v>
      </c>
      <c r="F2" s="15">
        <f t="shared" ref="F2:F65" si="0">D2*E2</f>
        <v>2112</v>
      </c>
    </row>
    <row r="3" spans="1:6">
      <c r="A3" s="12" t="s">
        <v>25</v>
      </c>
      <c r="B3" s="12" t="s">
        <v>1665</v>
      </c>
      <c r="C3" s="12" t="s">
        <v>1187</v>
      </c>
      <c r="D3" s="14">
        <v>1</v>
      </c>
      <c r="E3" s="15">
        <v>49.6</v>
      </c>
      <c r="F3" s="15">
        <f t="shared" si="0"/>
        <v>49.6</v>
      </c>
    </row>
    <row r="4" spans="1:6">
      <c r="A4" s="12" t="s">
        <v>25</v>
      </c>
      <c r="B4" s="12" t="s">
        <v>1665</v>
      </c>
      <c r="C4" s="12" t="s">
        <v>847</v>
      </c>
      <c r="D4" s="14">
        <v>1</v>
      </c>
      <c r="E4" s="15">
        <v>48</v>
      </c>
      <c r="F4" s="15">
        <f t="shared" si="0"/>
        <v>48</v>
      </c>
    </row>
    <row r="5" spans="1:6">
      <c r="A5" s="12" t="s">
        <v>25</v>
      </c>
      <c r="B5" s="12" t="s">
        <v>1666</v>
      </c>
      <c r="C5" s="12" t="s">
        <v>1546</v>
      </c>
      <c r="D5" s="14">
        <v>1</v>
      </c>
      <c r="E5" s="15">
        <v>52.800000000000004</v>
      </c>
      <c r="F5" s="15">
        <f t="shared" si="0"/>
        <v>52.800000000000004</v>
      </c>
    </row>
    <row r="6" spans="1:6">
      <c r="A6" s="12" t="s">
        <v>14</v>
      </c>
      <c r="B6" s="12" t="s">
        <v>1935</v>
      </c>
      <c r="C6" s="12" t="s">
        <v>1432</v>
      </c>
      <c r="D6" s="14">
        <v>1</v>
      </c>
      <c r="E6" s="15">
        <v>177.60000000000002</v>
      </c>
      <c r="F6" s="15">
        <f t="shared" si="0"/>
        <v>177.60000000000002</v>
      </c>
    </row>
    <row r="7" spans="1:6">
      <c r="A7" s="12" t="s">
        <v>14</v>
      </c>
      <c r="B7" s="12" t="s">
        <v>2444</v>
      </c>
      <c r="C7" s="12" t="s">
        <v>673</v>
      </c>
      <c r="D7" s="14">
        <v>1</v>
      </c>
      <c r="E7" s="15">
        <v>192</v>
      </c>
      <c r="F7" s="15">
        <f t="shared" si="0"/>
        <v>192</v>
      </c>
    </row>
    <row r="8" spans="1:6">
      <c r="A8" s="12" t="s">
        <v>25</v>
      </c>
      <c r="B8" s="12" t="s">
        <v>1665</v>
      </c>
      <c r="C8" s="12" t="s">
        <v>880</v>
      </c>
      <c r="D8" s="14">
        <v>1</v>
      </c>
      <c r="E8" s="15">
        <v>59.2</v>
      </c>
      <c r="F8" s="15">
        <f t="shared" si="0"/>
        <v>59.2</v>
      </c>
    </row>
    <row r="9" spans="1:6">
      <c r="A9" s="12" t="s">
        <v>25</v>
      </c>
      <c r="B9" s="12" t="s">
        <v>1666</v>
      </c>
      <c r="C9" s="12" t="s">
        <v>880</v>
      </c>
      <c r="D9" s="14">
        <v>1</v>
      </c>
      <c r="E9" s="15">
        <v>59.2</v>
      </c>
      <c r="F9" s="15">
        <f t="shared" si="0"/>
        <v>59.2</v>
      </c>
    </row>
    <row r="10" spans="1:6">
      <c r="A10" s="12" t="s">
        <v>25</v>
      </c>
      <c r="B10" s="12" t="s">
        <v>1666</v>
      </c>
      <c r="C10" s="12" t="s">
        <v>1775</v>
      </c>
      <c r="D10" s="14">
        <v>1</v>
      </c>
      <c r="E10" s="15">
        <v>49.6</v>
      </c>
      <c r="F10" s="15">
        <f t="shared" si="0"/>
        <v>49.6</v>
      </c>
    </row>
    <row r="11" spans="1:6">
      <c r="A11" s="12" t="s">
        <v>25</v>
      </c>
      <c r="B11" s="12" t="s">
        <v>1663</v>
      </c>
      <c r="C11" s="12" t="s">
        <v>1182</v>
      </c>
      <c r="D11" s="14">
        <v>1</v>
      </c>
      <c r="E11" s="15">
        <v>48</v>
      </c>
      <c r="F11" s="15">
        <f t="shared" si="0"/>
        <v>48</v>
      </c>
    </row>
    <row r="12" spans="1:6">
      <c r="A12" s="12" t="s">
        <v>25</v>
      </c>
      <c r="B12" s="12" t="s">
        <v>1663</v>
      </c>
      <c r="C12" s="12" t="s">
        <v>1182</v>
      </c>
      <c r="D12" s="14">
        <v>1</v>
      </c>
      <c r="E12" s="15">
        <v>48</v>
      </c>
      <c r="F12" s="15">
        <f t="shared" si="0"/>
        <v>48</v>
      </c>
    </row>
    <row r="13" spans="1:6">
      <c r="A13" s="12" t="s">
        <v>25</v>
      </c>
      <c r="B13" s="12" t="s">
        <v>1663</v>
      </c>
      <c r="C13" s="12" t="s">
        <v>1182</v>
      </c>
      <c r="D13" s="14">
        <v>1</v>
      </c>
      <c r="E13" s="15">
        <v>48</v>
      </c>
      <c r="F13" s="15">
        <f t="shared" si="0"/>
        <v>48</v>
      </c>
    </row>
    <row r="14" spans="1:6">
      <c r="A14" s="12" t="s">
        <v>25</v>
      </c>
      <c r="B14" s="12" t="s">
        <v>1663</v>
      </c>
      <c r="C14" s="12" t="s">
        <v>1182</v>
      </c>
      <c r="D14" s="14">
        <v>1</v>
      </c>
      <c r="E14" s="15">
        <v>48</v>
      </c>
      <c r="F14" s="15">
        <f t="shared" si="0"/>
        <v>48</v>
      </c>
    </row>
    <row r="15" spans="1:6">
      <c r="A15" s="12" t="s">
        <v>25</v>
      </c>
      <c r="B15" s="12" t="s">
        <v>1665</v>
      </c>
      <c r="C15" s="12" t="s">
        <v>1774</v>
      </c>
      <c r="D15" s="14">
        <v>1</v>
      </c>
      <c r="E15" s="15">
        <v>49.6</v>
      </c>
      <c r="F15" s="15">
        <f t="shared" si="0"/>
        <v>49.6</v>
      </c>
    </row>
    <row r="16" spans="1:6">
      <c r="A16" s="12" t="s">
        <v>25</v>
      </c>
      <c r="B16" s="12" t="s">
        <v>1663</v>
      </c>
      <c r="C16" s="12" t="s">
        <v>1774</v>
      </c>
      <c r="D16" s="14">
        <v>1</v>
      </c>
      <c r="E16" s="15">
        <v>49.6</v>
      </c>
      <c r="F16" s="15">
        <f t="shared" si="0"/>
        <v>49.6</v>
      </c>
    </row>
    <row r="17" spans="1:6">
      <c r="A17" s="12" t="s">
        <v>25</v>
      </c>
      <c r="B17" s="12" t="s">
        <v>1663</v>
      </c>
      <c r="C17" s="12" t="s">
        <v>412</v>
      </c>
      <c r="D17" s="14">
        <v>1</v>
      </c>
      <c r="E17" s="15">
        <v>52.800000000000004</v>
      </c>
      <c r="F17" s="15">
        <f t="shared" si="0"/>
        <v>52.800000000000004</v>
      </c>
    </row>
    <row r="18" spans="1:6">
      <c r="A18" s="12" t="s">
        <v>25</v>
      </c>
      <c r="B18" s="12" t="s">
        <v>1667</v>
      </c>
      <c r="C18" s="12" t="s">
        <v>412</v>
      </c>
      <c r="D18" s="14">
        <v>1</v>
      </c>
      <c r="E18" s="15">
        <v>52.800000000000004</v>
      </c>
      <c r="F18" s="15">
        <f t="shared" si="0"/>
        <v>52.800000000000004</v>
      </c>
    </row>
    <row r="19" spans="1:6">
      <c r="A19" s="12" t="s">
        <v>25</v>
      </c>
      <c r="B19" s="12" t="s">
        <v>1666</v>
      </c>
      <c r="C19" s="12" t="s">
        <v>1186</v>
      </c>
      <c r="D19" s="14">
        <v>1</v>
      </c>
      <c r="E19" s="15">
        <v>49.6</v>
      </c>
      <c r="F19" s="15">
        <f t="shared" si="0"/>
        <v>49.6</v>
      </c>
    </row>
    <row r="20" spans="1:6">
      <c r="A20" s="12" t="s">
        <v>25</v>
      </c>
      <c r="B20" s="12" t="s">
        <v>1666</v>
      </c>
      <c r="C20" s="12" t="s">
        <v>494</v>
      </c>
      <c r="D20" s="14">
        <v>1</v>
      </c>
      <c r="E20" s="15">
        <v>96</v>
      </c>
      <c r="F20" s="15">
        <f t="shared" si="0"/>
        <v>96</v>
      </c>
    </row>
    <row r="21" spans="1:6">
      <c r="A21" s="12" t="s">
        <v>14</v>
      </c>
      <c r="B21" s="12" t="s">
        <v>2457</v>
      </c>
      <c r="C21" s="12" t="s">
        <v>1062</v>
      </c>
      <c r="D21" s="14">
        <v>1</v>
      </c>
      <c r="E21" s="15">
        <v>177.60000000000002</v>
      </c>
      <c r="F21" s="15">
        <f t="shared" si="0"/>
        <v>177.60000000000002</v>
      </c>
    </row>
    <row r="22" spans="1:6">
      <c r="A22" s="12" t="s">
        <v>14</v>
      </c>
      <c r="B22" s="12" t="s">
        <v>1949</v>
      </c>
      <c r="C22" s="12" t="s">
        <v>674</v>
      </c>
      <c r="D22" s="14">
        <v>1</v>
      </c>
      <c r="E22" s="15">
        <v>192</v>
      </c>
      <c r="F22" s="15">
        <f t="shared" si="0"/>
        <v>192</v>
      </c>
    </row>
    <row r="23" spans="1:6">
      <c r="A23" s="12" t="s">
        <v>14</v>
      </c>
      <c r="B23" s="12" t="s">
        <v>1949</v>
      </c>
      <c r="C23" s="12" t="s">
        <v>674</v>
      </c>
      <c r="D23" s="14">
        <v>1</v>
      </c>
      <c r="E23" s="15">
        <v>192</v>
      </c>
      <c r="F23" s="15">
        <f t="shared" si="0"/>
        <v>192</v>
      </c>
    </row>
    <row r="24" spans="1:6">
      <c r="A24" s="12" t="s">
        <v>14</v>
      </c>
      <c r="B24" s="12" t="s">
        <v>2448</v>
      </c>
      <c r="C24" s="12" t="s">
        <v>2462</v>
      </c>
      <c r="D24" s="14">
        <v>1</v>
      </c>
      <c r="E24" s="15">
        <v>192</v>
      </c>
      <c r="F24" s="15">
        <f t="shared" si="0"/>
        <v>192</v>
      </c>
    </row>
    <row r="25" spans="1:6">
      <c r="A25" s="12" t="s">
        <v>14</v>
      </c>
      <c r="B25" s="12" t="s">
        <v>1934</v>
      </c>
      <c r="C25" s="12" t="s">
        <v>1907</v>
      </c>
      <c r="D25" s="14">
        <v>1</v>
      </c>
      <c r="E25" s="15">
        <v>376</v>
      </c>
      <c r="F25" s="15">
        <f t="shared" si="0"/>
        <v>376</v>
      </c>
    </row>
    <row r="26" spans="1:6">
      <c r="A26" s="12" t="s">
        <v>25</v>
      </c>
      <c r="B26" s="12" t="s">
        <v>1666</v>
      </c>
      <c r="C26" s="12" t="s">
        <v>1776</v>
      </c>
      <c r="D26" s="14">
        <v>1</v>
      </c>
      <c r="E26" s="15">
        <v>49.6</v>
      </c>
      <c r="F26" s="15">
        <f t="shared" si="0"/>
        <v>49.6</v>
      </c>
    </row>
    <row r="27" spans="1:6">
      <c r="A27" s="12" t="s">
        <v>14</v>
      </c>
      <c r="B27" s="12" t="s">
        <v>1937</v>
      </c>
      <c r="C27" s="12" t="s">
        <v>1985</v>
      </c>
      <c r="D27" s="14">
        <v>1</v>
      </c>
      <c r="E27" s="15">
        <v>278.40000000000003</v>
      </c>
      <c r="F27" s="15">
        <f t="shared" si="0"/>
        <v>278.40000000000003</v>
      </c>
    </row>
    <row r="28" spans="1:6">
      <c r="A28" s="12" t="s">
        <v>25</v>
      </c>
      <c r="B28" s="12" t="s">
        <v>1665</v>
      </c>
      <c r="C28" s="12" t="s">
        <v>1356</v>
      </c>
      <c r="D28" s="14">
        <v>1</v>
      </c>
      <c r="E28" s="15">
        <v>48</v>
      </c>
      <c r="F28" s="15">
        <f t="shared" si="0"/>
        <v>48</v>
      </c>
    </row>
    <row r="29" spans="1:6">
      <c r="A29" s="12" t="s">
        <v>14</v>
      </c>
      <c r="B29" s="12" t="s">
        <v>1924</v>
      </c>
      <c r="C29" s="12" t="s">
        <v>1322</v>
      </c>
      <c r="D29" s="14">
        <v>1</v>
      </c>
      <c r="E29" s="15">
        <v>192</v>
      </c>
      <c r="F29" s="15">
        <f t="shared" si="0"/>
        <v>192</v>
      </c>
    </row>
    <row r="30" spans="1:6">
      <c r="A30" s="12" t="s">
        <v>25</v>
      </c>
      <c r="B30" s="12" t="s">
        <v>1665</v>
      </c>
      <c r="C30" s="12" t="s">
        <v>853</v>
      </c>
      <c r="D30" s="14">
        <v>2</v>
      </c>
      <c r="E30" s="15">
        <v>49.6</v>
      </c>
      <c r="F30" s="15">
        <f t="shared" si="0"/>
        <v>99.2</v>
      </c>
    </row>
    <row r="31" spans="1:6">
      <c r="A31" s="12" t="s">
        <v>25</v>
      </c>
      <c r="B31" s="12" t="s">
        <v>1667</v>
      </c>
      <c r="C31" s="12" t="s">
        <v>1181</v>
      </c>
      <c r="D31" s="14">
        <v>1</v>
      </c>
      <c r="E31" s="15">
        <v>48</v>
      </c>
      <c r="F31" s="15">
        <f t="shared" si="0"/>
        <v>48</v>
      </c>
    </row>
    <row r="32" spans="1:6">
      <c r="A32" s="12" t="s">
        <v>25</v>
      </c>
      <c r="B32" s="12" t="s">
        <v>1663</v>
      </c>
      <c r="C32" s="12" t="s">
        <v>871</v>
      </c>
      <c r="D32" s="14">
        <v>1</v>
      </c>
      <c r="E32" s="15">
        <v>52.800000000000004</v>
      </c>
      <c r="F32" s="15">
        <f t="shared" si="0"/>
        <v>52.800000000000004</v>
      </c>
    </row>
    <row r="33" spans="1:6">
      <c r="A33" s="12" t="s">
        <v>25</v>
      </c>
      <c r="B33" s="12" t="s">
        <v>1666</v>
      </c>
      <c r="C33" s="12" t="s">
        <v>1535</v>
      </c>
      <c r="D33" s="14">
        <v>1</v>
      </c>
      <c r="E33" s="15">
        <v>49.6</v>
      </c>
      <c r="F33" s="15">
        <f t="shared" si="0"/>
        <v>49.6</v>
      </c>
    </row>
    <row r="34" spans="1:6">
      <c r="A34" s="12" t="s">
        <v>14</v>
      </c>
      <c r="B34" s="12" t="s">
        <v>2450</v>
      </c>
      <c r="C34" s="12" t="s">
        <v>2398</v>
      </c>
      <c r="D34" s="14">
        <v>1</v>
      </c>
      <c r="E34" s="15">
        <v>278.40000000000003</v>
      </c>
      <c r="F34" s="15">
        <f t="shared" si="0"/>
        <v>278.40000000000003</v>
      </c>
    </row>
    <row r="35" spans="1:6">
      <c r="A35" s="12" t="s">
        <v>14</v>
      </c>
      <c r="B35" s="12" t="s">
        <v>1937</v>
      </c>
      <c r="C35" s="12" t="s">
        <v>1906</v>
      </c>
      <c r="D35" s="14">
        <v>1</v>
      </c>
      <c r="E35" s="15">
        <v>344</v>
      </c>
      <c r="F35" s="15">
        <f t="shared" si="0"/>
        <v>344</v>
      </c>
    </row>
    <row r="36" spans="1:6">
      <c r="A36" s="12" t="s">
        <v>14</v>
      </c>
      <c r="B36" s="12" t="s">
        <v>1949</v>
      </c>
      <c r="C36" s="12" t="s">
        <v>105</v>
      </c>
      <c r="D36" s="14">
        <v>1</v>
      </c>
      <c r="E36" s="15">
        <v>192</v>
      </c>
      <c r="F36" s="15">
        <f t="shared" si="0"/>
        <v>192</v>
      </c>
    </row>
    <row r="37" spans="1:6">
      <c r="A37" s="12" t="s">
        <v>14</v>
      </c>
      <c r="B37" s="12" t="s">
        <v>2455</v>
      </c>
      <c r="C37" s="12" t="s">
        <v>105</v>
      </c>
      <c r="D37" s="14">
        <v>1</v>
      </c>
      <c r="E37" s="15">
        <v>192</v>
      </c>
      <c r="F37" s="15">
        <f t="shared" si="0"/>
        <v>192</v>
      </c>
    </row>
    <row r="38" spans="1:6">
      <c r="A38" s="12" t="s">
        <v>14</v>
      </c>
      <c r="B38" s="12" t="s">
        <v>2455</v>
      </c>
      <c r="C38" s="12" t="s">
        <v>105</v>
      </c>
      <c r="D38" s="14">
        <v>1</v>
      </c>
      <c r="E38" s="15">
        <v>192</v>
      </c>
      <c r="F38" s="15">
        <f t="shared" si="0"/>
        <v>192</v>
      </c>
    </row>
    <row r="39" spans="1:6">
      <c r="A39" s="12" t="s">
        <v>14</v>
      </c>
      <c r="B39" s="12" t="s">
        <v>1934</v>
      </c>
      <c r="C39" s="12" t="s">
        <v>1903</v>
      </c>
      <c r="D39" s="14">
        <v>1</v>
      </c>
      <c r="E39" s="15">
        <v>264</v>
      </c>
      <c r="F39" s="15">
        <f t="shared" si="0"/>
        <v>264</v>
      </c>
    </row>
    <row r="40" spans="1:6">
      <c r="A40" s="12" t="s">
        <v>14</v>
      </c>
      <c r="B40" s="12" t="s">
        <v>1937</v>
      </c>
      <c r="C40" s="12" t="s">
        <v>1903</v>
      </c>
      <c r="D40" s="14">
        <v>1</v>
      </c>
      <c r="E40" s="15">
        <v>264</v>
      </c>
      <c r="F40" s="15">
        <f t="shared" si="0"/>
        <v>264</v>
      </c>
    </row>
    <row r="41" spans="1:6">
      <c r="A41" s="12" t="s">
        <v>25</v>
      </c>
      <c r="B41" s="12" t="s">
        <v>1665</v>
      </c>
      <c r="C41" s="12" t="s">
        <v>317</v>
      </c>
      <c r="D41" s="14">
        <v>1</v>
      </c>
      <c r="E41" s="15">
        <v>40</v>
      </c>
      <c r="F41" s="15">
        <f t="shared" si="0"/>
        <v>40</v>
      </c>
    </row>
    <row r="42" spans="1:6">
      <c r="A42" s="12" t="s">
        <v>25</v>
      </c>
      <c r="B42" s="12" t="s">
        <v>1663</v>
      </c>
      <c r="C42" s="12" t="s">
        <v>410</v>
      </c>
      <c r="D42" s="14">
        <v>1</v>
      </c>
      <c r="E42" s="15">
        <v>52.800000000000004</v>
      </c>
      <c r="F42" s="15">
        <f t="shared" si="0"/>
        <v>52.800000000000004</v>
      </c>
    </row>
    <row r="43" spans="1:6">
      <c r="A43" s="12" t="s">
        <v>25</v>
      </c>
      <c r="B43" s="12" t="s">
        <v>1663</v>
      </c>
      <c r="C43" s="12" t="s">
        <v>410</v>
      </c>
      <c r="D43" s="14">
        <v>3</v>
      </c>
      <c r="E43" s="15">
        <v>52.800000000000004</v>
      </c>
      <c r="F43" s="15">
        <f t="shared" si="0"/>
        <v>158.4</v>
      </c>
    </row>
    <row r="44" spans="1:6">
      <c r="A44" s="12" t="s">
        <v>25</v>
      </c>
      <c r="B44" s="12" t="s">
        <v>1663</v>
      </c>
      <c r="C44" s="12" t="s">
        <v>410</v>
      </c>
      <c r="D44" s="14">
        <v>1</v>
      </c>
      <c r="E44" s="15">
        <v>52.800000000000004</v>
      </c>
      <c r="F44" s="15">
        <f t="shared" si="0"/>
        <v>52.800000000000004</v>
      </c>
    </row>
    <row r="45" spans="1:6">
      <c r="A45" s="12" t="s">
        <v>25</v>
      </c>
      <c r="B45" s="12" t="s">
        <v>1665</v>
      </c>
      <c r="C45" s="12" t="s">
        <v>492</v>
      </c>
      <c r="D45" s="14">
        <v>1</v>
      </c>
      <c r="E45" s="15">
        <v>96</v>
      </c>
      <c r="F45" s="15">
        <f t="shared" si="0"/>
        <v>96</v>
      </c>
    </row>
    <row r="46" spans="1:6">
      <c r="A46" s="12" t="s">
        <v>25</v>
      </c>
      <c r="B46" s="12" t="s">
        <v>1667</v>
      </c>
      <c r="C46" s="12" t="s">
        <v>1580</v>
      </c>
      <c r="D46" s="14">
        <v>1</v>
      </c>
      <c r="E46" s="15">
        <v>80</v>
      </c>
      <c r="F46" s="15">
        <f t="shared" si="0"/>
        <v>80</v>
      </c>
    </row>
    <row r="47" spans="1:6">
      <c r="A47" s="12" t="s">
        <v>14</v>
      </c>
      <c r="B47" s="12" t="s">
        <v>1934</v>
      </c>
      <c r="C47" s="12" t="s">
        <v>127</v>
      </c>
      <c r="D47" s="14">
        <v>1</v>
      </c>
      <c r="E47" s="15">
        <v>278.40000000000003</v>
      </c>
      <c r="F47" s="15">
        <f t="shared" si="0"/>
        <v>278.40000000000003</v>
      </c>
    </row>
    <row r="48" spans="1:6">
      <c r="A48" s="12" t="s">
        <v>14</v>
      </c>
      <c r="B48" s="12" t="s">
        <v>2444</v>
      </c>
      <c r="C48" s="12" t="s">
        <v>127</v>
      </c>
      <c r="D48" s="14">
        <v>1</v>
      </c>
      <c r="E48" s="15">
        <v>278.40000000000003</v>
      </c>
      <c r="F48" s="15">
        <f t="shared" si="0"/>
        <v>278.40000000000003</v>
      </c>
    </row>
    <row r="49" spans="1:6">
      <c r="A49" s="12" t="s">
        <v>14</v>
      </c>
      <c r="B49" s="12" t="s">
        <v>2452</v>
      </c>
      <c r="C49" s="12" t="s">
        <v>127</v>
      </c>
      <c r="D49" s="14">
        <v>1</v>
      </c>
      <c r="E49" s="15">
        <v>278.40000000000003</v>
      </c>
      <c r="F49" s="15">
        <f t="shared" si="0"/>
        <v>278.40000000000003</v>
      </c>
    </row>
    <row r="50" spans="1:6">
      <c r="A50" s="12" t="s">
        <v>14</v>
      </c>
      <c r="B50" s="12" t="s">
        <v>1938</v>
      </c>
      <c r="C50" s="12" t="s">
        <v>675</v>
      </c>
      <c r="D50" s="14">
        <v>1</v>
      </c>
      <c r="E50" s="15">
        <v>192</v>
      </c>
      <c r="F50" s="15">
        <f t="shared" si="0"/>
        <v>192</v>
      </c>
    </row>
    <row r="51" spans="1:6">
      <c r="A51" s="12" t="s">
        <v>14</v>
      </c>
      <c r="B51" s="12" t="s">
        <v>1946</v>
      </c>
      <c r="C51" s="12" t="s">
        <v>675</v>
      </c>
      <c r="D51" s="14">
        <v>1</v>
      </c>
      <c r="E51" s="15">
        <v>192</v>
      </c>
      <c r="F51" s="15">
        <f t="shared" si="0"/>
        <v>192</v>
      </c>
    </row>
    <row r="52" spans="1:6">
      <c r="A52" s="12" t="s">
        <v>14</v>
      </c>
      <c r="B52" s="12" t="s">
        <v>2455</v>
      </c>
      <c r="C52" s="12" t="s">
        <v>675</v>
      </c>
      <c r="D52" s="14">
        <v>1</v>
      </c>
      <c r="E52" s="15">
        <v>192</v>
      </c>
      <c r="F52" s="15">
        <f t="shared" si="0"/>
        <v>192</v>
      </c>
    </row>
    <row r="53" spans="1:6">
      <c r="A53" s="12" t="s">
        <v>14</v>
      </c>
      <c r="B53" s="12" t="s">
        <v>2445</v>
      </c>
      <c r="C53" s="12" t="s">
        <v>675</v>
      </c>
      <c r="D53" s="14">
        <v>1</v>
      </c>
      <c r="E53" s="15">
        <v>192</v>
      </c>
      <c r="F53" s="15">
        <f t="shared" si="0"/>
        <v>192</v>
      </c>
    </row>
    <row r="54" spans="1:6">
      <c r="A54" s="12" t="s">
        <v>25</v>
      </c>
      <c r="B54" s="12" t="s">
        <v>1666</v>
      </c>
      <c r="C54" s="12" t="s">
        <v>1833</v>
      </c>
      <c r="D54" s="14">
        <v>1</v>
      </c>
      <c r="E54" s="15">
        <v>96</v>
      </c>
      <c r="F54" s="15">
        <f t="shared" si="0"/>
        <v>96</v>
      </c>
    </row>
    <row r="55" spans="1:6">
      <c r="A55" s="12" t="s">
        <v>25</v>
      </c>
      <c r="B55" s="12" t="s">
        <v>1666</v>
      </c>
      <c r="C55" s="12" t="s">
        <v>413</v>
      </c>
      <c r="D55" s="14">
        <v>1</v>
      </c>
      <c r="E55" s="15">
        <v>52.800000000000004</v>
      </c>
      <c r="F55" s="15">
        <f t="shared" si="0"/>
        <v>52.800000000000004</v>
      </c>
    </row>
    <row r="56" spans="1:6">
      <c r="A56" s="12" t="s">
        <v>25</v>
      </c>
      <c r="B56" s="12" t="s">
        <v>1665</v>
      </c>
      <c r="C56" s="12" t="s">
        <v>1832</v>
      </c>
      <c r="D56" s="14">
        <v>1</v>
      </c>
      <c r="E56" s="15">
        <v>96</v>
      </c>
      <c r="F56" s="15">
        <f t="shared" si="0"/>
        <v>96</v>
      </c>
    </row>
    <row r="57" spans="1:6">
      <c r="A57" s="12" t="s">
        <v>14</v>
      </c>
      <c r="B57" s="12" t="s">
        <v>1937</v>
      </c>
      <c r="C57" s="12" t="s">
        <v>1904</v>
      </c>
      <c r="D57" s="14">
        <v>1</v>
      </c>
      <c r="E57" s="15">
        <v>278.40000000000003</v>
      </c>
      <c r="F57" s="15">
        <f t="shared" si="0"/>
        <v>278.40000000000003</v>
      </c>
    </row>
    <row r="58" spans="1:6">
      <c r="A58" s="12" t="s">
        <v>25</v>
      </c>
      <c r="B58" s="12" t="s">
        <v>1665</v>
      </c>
      <c r="C58" s="12" t="s">
        <v>1800</v>
      </c>
      <c r="D58" s="14">
        <v>1</v>
      </c>
      <c r="E58" s="15">
        <v>59.2</v>
      </c>
      <c r="F58" s="15">
        <f t="shared" si="0"/>
        <v>59.2</v>
      </c>
    </row>
    <row r="59" spans="1:6">
      <c r="A59" s="12" t="s">
        <v>25</v>
      </c>
      <c r="B59" s="12" t="s">
        <v>1666</v>
      </c>
      <c r="C59" s="12" t="s">
        <v>1800</v>
      </c>
      <c r="D59" s="14">
        <v>1</v>
      </c>
      <c r="E59" s="15">
        <v>59.2</v>
      </c>
      <c r="F59" s="15">
        <f t="shared" si="0"/>
        <v>59.2</v>
      </c>
    </row>
    <row r="60" spans="1:6">
      <c r="A60" s="12" t="s">
        <v>25</v>
      </c>
      <c r="B60" s="12" t="s">
        <v>1665</v>
      </c>
      <c r="C60" s="12" t="s">
        <v>1358</v>
      </c>
      <c r="D60" s="14">
        <v>1</v>
      </c>
      <c r="E60" s="15">
        <v>48</v>
      </c>
      <c r="F60" s="15">
        <f t="shared" si="0"/>
        <v>48</v>
      </c>
    </row>
    <row r="61" spans="1:6">
      <c r="A61" s="12" t="s">
        <v>25</v>
      </c>
      <c r="B61" s="12" t="s">
        <v>1663</v>
      </c>
      <c r="C61" s="12" t="s">
        <v>1358</v>
      </c>
      <c r="D61" s="14">
        <v>1</v>
      </c>
      <c r="E61" s="15">
        <v>48</v>
      </c>
      <c r="F61" s="15">
        <f t="shared" si="0"/>
        <v>48</v>
      </c>
    </row>
    <row r="62" spans="1:6">
      <c r="A62" s="12" t="s">
        <v>25</v>
      </c>
      <c r="B62" s="12" t="s">
        <v>1665</v>
      </c>
      <c r="C62" s="12" t="s">
        <v>1834</v>
      </c>
      <c r="D62" s="14">
        <v>1</v>
      </c>
      <c r="E62" s="15">
        <v>96</v>
      </c>
      <c r="F62" s="15">
        <f t="shared" si="0"/>
        <v>96</v>
      </c>
    </row>
    <row r="63" spans="1:6">
      <c r="A63" s="12" t="s">
        <v>14</v>
      </c>
      <c r="B63" s="12" t="s">
        <v>2459</v>
      </c>
      <c r="C63" s="12" t="s">
        <v>2176</v>
      </c>
      <c r="D63" s="14">
        <v>1</v>
      </c>
      <c r="E63" s="15">
        <v>177.60000000000002</v>
      </c>
      <c r="F63" s="15">
        <f t="shared" si="0"/>
        <v>177.60000000000002</v>
      </c>
    </row>
    <row r="64" spans="1:6">
      <c r="A64" s="12" t="s">
        <v>25</v>
      </c>
      <c r="B64" s="12" t="s">
        <v>1667</v>
      </c>
      <c r="C64" s="12" t="s">
        <v>1571</v>
      </c>
      <c r="D64" s="14">
        <v>1</v>
      </c>
      <c r="E64" s="15">
        <v>68.8</v>
      </c>
      <c r="F64" s="15">
        <f t="shared" si="0"/>
        <v>68.8</v>
      </c>
    </row>
    <row r="65" spans="1:6">
      <c r="A65" s="12" t="s">
        <v>25</v>
      </c>
      <c r="B65" s="12" t="s">
        <v>1663</v>
      </c>
      <c r="C65" s="12" t="s">
        <v>1534</v>
      </c>
      <c r="D65" s="14">
        <v>1</v>
      </c>
      <c r="E65" s="15">
        <v>48</v>
      </c>
      <c r="F65" s="15">
        <f t="shared" si="0"/>
        <v>48</v>
      </c>
    </row>
    <row r="66" spans="1:6">
      <c r="A66" s="12" t="s">
        <v>25</v>
      </c>
      <c r="B66" s="12" t="s">
        <v>1665</v>
      </c>
      <c r="C66" s="12" t="s">
        <v>1793</v>
      </c>
      <c r="D66" s="14">
        <v>1</v>
      </c>
      <c r="E66" s="15">
        <v>52.800000000000004</v>
      </c>
      <c r="F66" s="15">
        <f t="shared" ref="F66:F129" si="1">D66*E66</f>
        <v>52.800000000000004</v>
      </c>
    </row>
    <row r="67" spans="1:6">
      <c r="A67" s="12" t="s">
        <v>14</v>
      </c>
      <c r="B67" s="12" t="s">
        <v>1941</v>
      </c>
      <c r="C67" s="12" t="s">
        <v>1986</v>
      </c>
      <c r="D67" s="14">
        <v>1</v>
      </c>
      <c r="E67" s="15">
        <v>278.40000000000003</v>
      </c>
      <c r="F67" s="15">
        <f t="shared" si="1"/>
        <v>278.40000000000003</v>
      </c>
    </row>
    <row r="68" spans="1:6">
      <c r="A68" s="12" t="s">
        <v>18</v>
      </c>
      <c r="B68" s="12" t="s">
        <v>2476</v>
      </c>
      <c r="C68" s="12" t="s">
        <v>2153</v>
      </c>
      <c r="D68" s="14">
        <v>1</v>
      </c>
      <c r="E68" s="15">
        <v>139.20000000000002</v>
      </c>
      <c r="F68" s="15">
        <f t="shared" si="1"/>
        <v>139.20000000000002</v>
      </c>
    </row>
    <row r="69" spans="1:6">
      <c r="A69" s="12" t="s">
        <v>14</v>
      </c>
      <c r="B69" s="12" t="s">
        <v>1941</v>
      </c>
      <c r="C69" s="12" t="s">
        <v>1988</v>
      </c>
      <c r="D69" s="14">
        <v>1</v>
      </c>
      <c r="E69" s="15">
        <v>278.40000000000003</v>
      </c>
      <c r="F69" s="15">
        <f t="shared" si="1"/>
        <v>278.40000000000003</v>
      </c>
    </row>
    <row r="70" spans="1:6">
      <c r="A70" s="12" t="s">
        <v>14</v>
      </c>
      <c r="B70" s="12" t="s">
        <v>2445</v>
      </c>
      <c r="C70" s="12" t="s">
        <v>1988</v>
      </c>
      <c r="D70" s="14">
        <v>1</v>
      </c>
      <c r="E70" s="15">
        <v>278.40000000000003</v>
      </c>
      <c r="F70" s="15">
        <f t="shared" si="1"/>
        <v>278.40000000000003</v>
      </c>
    </row>
    <row r="71" spans="1:6">
      <c r="A71" s="12" t="s">
        <v>14</v>
      </c>
      <c r="B71" s="12" t="s">
        <v>1934</v>
      </c>
      <c r="C71" s="12" t="s">
        <v>1987</v>
      </c>
      <c r="D71" s="14">
        <v>1</v>
      </c>
      <c r="E71" s="15">
        <v>278.40000000000003</v>
      </c>
      <c r="F71" s="15">
        <f t="shared" si="1"/>
        <v>278.40000000000003</v>
      </c>
    </row>
    <row r="72" spans="1:6">
      <c r="A72" s="12" t="s">
        <v>14</v>
      </c>
      <c r="B72" s="12" t="s">
        <v>2452</v>
      </c>
      <c r="C72" s="12" t="s">
        <v>1458</v>
      </c>
      <c r="D72" s="14">
        <v>1</v>
      </c>
      <c r="E72" s="15">
        <v>464</v>
      </c>
      <c r="F72" s="15">
        <f t="shared" si="1"/>
        <v>464</v>
      </c>
    </row>
    <row r="73" spans="1:6">
      <c r="A73" s="12" t="s">
        <v>25</v>
      </c>
      <c r="B73" s="12" t="s">
        <v>1666</v>
      </c>
      <c r="C73" s="12" t="s">
        <v>1794</v>
      </c>
      <c r="D73" s="14">
        <v>1</v>
      </c>
      <c r="E73" s="15">
        <v>52.800000000000004</v>
      </c>
      <c r="F73" s="15">
        <f t="shared" si="1"/>
        <v>52.800000000000004</v>
      </c>
    </row>
    <row r="74" spans="1:6">
      <c r="A74" s="12" t="s">
        <v>14</v>
      </c>
      <c r="B74" s="12" t="s">
        <v>1943</v>
      </c>
      <c r="C74" s="12" t="s">
        <v>1974</v>
      </c>
      <c r="D74" s="14">
        <v>1</v>
      </c>
      <c r="E74" s="15">
        <v>192</v>
      </c>
      <c r="F74" s="15">
        <f t="shared" si="1"/>
        <v>192</v>
      </c>
    </row>
    <row r="75" spans="1:6">
      <c r="A75" s="12" t="s">
        <v>14</v>
      </c>
      <c r="B75" s="12" t="s">
        <v>2452</v>
      </c>
      <c r="C75" s="12" t="s">
        <v>2468</v>
      </c>
      <c r="D75" s="14">
        <v>1</v>
      </c>
      <c r="E75" s="15">
        <v>473</v>
      </c>
      <c r="F75" s="15">
        <f t="shared" si="1"/>
        <v>473</v>
      </c>
    </row>
    <row r="76" spans="1:6">
      <c r="A76" s="12" t="s">
        <v>25</v>
      </c>
      <c r="B76" s="12" t="s">
        <v>1666</v>
      </c>
      <c r="C76" s="12" t="s">
        <v>1370</v>
      </c>
      <c r="D76" s="14">
        <v>1</v>
      </c>
      <c r="E76" s="15">
        <v>75</v>
      </c>
      <c r="F76" s="15">
        <f t="shared" si="1"/>
        <v>75</v>
      </c>
    </row>
    <row r="77" spans="1:6">
      <c r="A77" s="12" t="s">
        <v>25</v>
      </c>
      <c r="B77" s="12" t="s">
        <v>1667</v>
      </c>
      <c r="C77" s="12" t="s">
        <v>1851</v>
      </c>
      <c r="D77" s="14">
        <v>1</v>
      </c>
      <c r="E77" s="15">
        <v>75</v>
      </c>
      <c r="F77" s="15">
        <f t="shared" si="1"/>
        <v>75</v>
      </c>
    </row>
    <row r="78" spans="1:6">
      <c r="A78" s="12" t="s">
        <v>14</v>
      </c>
      <c r="B78" s="12" t="s">
        <v>1950</v>
      </c>
      <c r="C78" s="12" t="s">
        <v>1420</v>
      </c>
      <c r="D78" s="14">
        <v>1</v>
      </c>
      <c r="E78" s="15">
        <v>275</v>
      </c>
      <c r="F78" s="15">
        <f t="shared" si="1"/>
        <v>275</v>
      </c>
    </row>
    <row r="79" spans="1:6">
      <c r="A79" s="12" t="s">
        <v>14</v>
      </c>
      <c r="B79" s="12" t="s">
        <v>1950</v>
      </c>
      <c r="C79" s="12" t="s">
        <v>1965</v>
      </c>
      <c r="D79" s="14">
        <v>1</v>
      </c>
      <c r="E79" s="15">
        <v>142.4</v>
      </c>
      <c r="F79" s="15">
        <f t="shared" si="1"/>
        <v>142.4</v>
      </c>
    </row>
    <row r="80" spans="1:6">
      <c r="A80" s="12" t="s">
        <v>14</v>
      </c>
      <c r="B80" s="12" t="s">
        <v>1934</v>
      </c>
      <c r="C80" s="12" t="s">
        <v>677</v>
      </c>
      <c r="D80" s="14">
        <v>1</v>
      </c>
      <c r="E80" s="15">
        <v>193.60000000000002</v>
      </c>
      <c r="F80" s="15">
        <f t="shared" si="1"/>
        <v>193.60000000000002</v>
      </c>
    </row>
    <row r="81" spans="1:6">
      <c r="A81" s="12" t="s">
        <v>25</v>
      </c>
      <c r="B81" s="12" t="s">
        <v>1667</v>
      </c>
      <c r="C81" s="12" t="s">
        <v>220</v>
      </c>
      <c r="D81" s="14">
        <v>1</v>
      </c>
      <c r="E81" s="15">
        <v>16</v>
      </c>
      <c r="F81" s="15">
        <f t="shared" si="1"/>
        <v>16</v>
      </c>
    </row>
    <row r="82" spans="1:6">
      <c r="A82" s="12" t="s">
        <v>25</v>
      </c>
      <c r="B82" s="12" t="s">
        <v>1663</v>
      </c>
      <c r="C82" s="12" t="s">
        <v>1761</v>
      </c>
      <c r="D82" s="14">
        <v>1</v>
      </c>
      <c r="E82" s="15">
        <v>43.2</v>
      </c>
      <c r="F82" s="15">
        <f t="shared" si="1"/>
        <v>43.2</v>
      </c>
    </row>
    <row r="83" spans="1:6">
      <c r="A83" s="12" t="s">
        <v>14</v>
      </c>
      <c r="B83" s="12" t="s">
        <v>1924</v>
      </c>
      <c r="C83" s="12" t="s">
        <v>1977</v>
      </c>
      <c r="D83" s="14">
        <v>1</v>
      </c>
      <c r="E83" s="15">
        <v>193.60000000000002</v>
      </c>
      <c r="F83" s="15">
        <f t="shared" si="1"/>
        <v>193.60000000000002</v>
      </c>
    </row>
    <row r="84" spans="1:6">
      <c r="A84" s="12" t="s">
        <v>25</v>
      </c>
      <c r="B84" s="12" t="s">
        <v>1667</v>
      </c>
      <c r="C84" s="12" t="s">
        <v>218</v>
      </c>
      <c r="D84" s="14">
        <v>1</v>
      </c>
      <c r="E84" s="15">
        <v>16</v>
      </c>
      <c r="F84" s="15">
        <f t="shared" si="1"/>
        <v>16</v>
      </c>
    </row>
    <row r="85" spans="1:6">
      <c r="A85" s="12" t="s">
        <v>25</v>
      </c>
      <c r="B85" s="12" t="s">
        <v>1667</v>
      </c>
      <c r="C85" s="12" t="s">
        <v>1506</v>
      </c>
      <c r="D85" s="14">
        <v>1</v>
      </c>
      <c r="E85" s="15">
        <v>33.6</v>
      </c>
      <c r="F85" s="15">
        <f t="shared" si="1"/>
        <v>33.6</v>
      </c>
    </row>
    <row r="86" spans="1:6">
      <c r="A86" s="12" t="s">
        <v>25</v>
      </c>
      <c r="B86" s="12" t="s">
        <v>1667</v>
      </c>
      <c r="C86" s="12" t="s">
        <v>439</v>
      </c>
      <c r="D86" s="14">
        <v>1</v>
      </c>
      <c r="E86" s="15">
        <v>64</v>
      </c>
      <c r="F86" s="15">
        <f t="shared" si="1"/>
        <v>64</v>
      </c>
    </row>
    <row r="87" spans="1:6">
      <c r="A87" s="12" t="s">
        <v>14</v>
      </c>
      <c r="B87" s="12" t="s">
        <v>1943</v>
      </c>
      <c r="C87" s="12" t="s">
        <v>1975</v>
      </c>
      <c r="D87" s="14">
        <v>1</v>
      </c>
      <c r="E87" s="15">
        <v>193.60000000000002</v>
      </c>
      <c r="F87" s="15">
        <f t="shared" si="1"/>
        <v>193.60000000000002</v>
      </c>
    </row>
    <row r="88" spans="1:6">
      <c r="A88" s="12" t="s">
        <v>14</v>
      </c>
      <c r="B88" s="12" t="s">
        <v>2459</v>
      </c>
      <c r="C88" s="12" t="s">
        <v>159</v>
      </c>
      <c r="D88" s="14">
        <v>1</v>
      </c>
      <c r="E88" s="15">
        <v>275</v>
      </c>
      <c r="F88" s="15">
        <f t="shared" si="1"/>
        <v>275</v>
      </c>
    </row>
    <row r="89" spans="1:6">
      <c r="A89" s="12" t="s">
        <v>14</v>
      </c>
      <c r="B89" s="12" t="s">
        <v>1950</v>
      </c>
      <c r="C89" s="12" t="s">
        <v>1332</v>
      </c>
      <c r="D89" s="14">
        <v>1</v>
      </c>
      <c r="E89" s="15">
        <v>275</v>
      </c>
      <c r="F89" s="15">
        <f t="shared" si="1"/>
        <v>275</v>
      </c>
    </row>
    <row r="90" spans="1:6">
      <c r="A90" s="12" t="s">
        <v>14</v>
      </c>
      <c r="B90" s="12" t="s">
        <v>1924</v>
      </c>
      <c r="C90" s="12" t="s">
        <v>158</v>
      </c>
      <c r="D90" s="14">
        <v>1</v>
      </c>
      <c r="E90" s="15">
        <v>142.4</v>
      </c>
      <c r="F90" s="15">
        <f t="shared" si="1"/>
        <v>142.4</v>
      </c>
    </row>
    <row r="91" spans="1:6">
      <c r="A91" s="12" t="s">
        <v>25</v>
      </c>
      <c r="B91" s="12" t="s">
        <v>1667</v>
      </c>
      <c r="C91" s="12" t="s">
        <v>217</v>
      </c>
      <c r="D91" s="14">
        <v>1</v>
      </c>
      <c r="E91" s="15">
        <v>16</v>
      </c>
      <c r="F91" s="15">
        <f t="shared" si="1"/>
        <v>16</v>
      </c>
    </row>
    <row r="92" spans="1:6">
      <c r="A92" s="12" t="s">
        <v>14</v>
      </c>
      <c r="B92" s="12" t="s">
        <v>1941</v>
      </c>
      <c r="C92" s="12" t="s">
        <v>1976</v>
      </c>
      <c r="D92" s="14">
        <v>1</v>
      </c>
      <c r="E92" s="15">
        <v>193.60000000000002</v>
      </c>
      <c r="F92" s="15">
        <f t="shared" si="1"/>
        <v>193.60000000000002</v>
      </c>
    </row>
    <row r="93" spans="1:6">
      <c r="A93" s="12" t="s">
        <v>14</v>
      </c>
      <c r="B93" s="12" t="s">
        <v>1943</v>
      </c>
      <c r="C93" s="12" t="s">
        <v>1968</v>
      </c>
      <c r="D93" s="14">
        <v>1</v>
      </c>
      <c r="E93" s="15">
        <v>176</v>
      </c>
      <c r="F93" s="15">
        <f t="shared" si="1"/>
        <v>176</v>
      </c>
    </row>
    <row r="94" spans="1:6">
      <c r="A94" s="12" t="s">
        <v>14</v>
      </c>
      <c r="B94" s="12" t="s">
        <v>1951</v>
      </c>
      <c r="C94" s="12" t="s">
        <v>1996</v>
      </c>
      <c r="D94" s="14">
        <v>1</v>
      </c>
      <c r="E94" s="15">
        <v>275</v>
      </c>
      <c r="F94" s="15">
        <f t="shared" si="1"/>
        <v>275</v>
      </c>
    </row>
    <row r="95" spans="1:6">
      <c r="A95" s="12" t="s">
        <v>14</v>
      </c>
      <c r="B95" s="12" t="s">
        <v>1928</v>
      </c>
      <c r="C95" s="12" t="s">
        <v>1989</v>
      </c>
      <c r="D95" s="14">
        <v>1</v>
      </c>
      <c r="E95" s="15">
        <v>296</v>
      </c>
      <c r="F95" s="15">
        <f t="shared" si="1"/>
        <v>296</v>
      </c>
    </row>
    <row r="96" spans="1:6">
      <c r="A96" s="12" t="s">
        <v>25</v>
      </c>
      <c r="B96" s="12" t="s">
        <v>1665</v>
      </c>
      <c r="C96" s="12" t="s">
        <v>1835</v>
      </c>
      <c r="D96" s="14">
        <v>1</v>
      </c>
      <c r="E96" s="15">
        <v>99.2</v>
      </c>
      <c r="F96" s="15">
        <f t="shared" si="1"/>
        <v>99.2</v>
      </c>
    </row>
    <row r="97" spans="1:6">
      <c r="A97" s="12" t="s">
        <v>14</v>
      </c>
      <c r="B97" s="12" t="s">
        <v>2448</v>
      </c>
      <c r="C97" s="12" t="s">
        <v>2470</v>
      </c>
      <c r="D97" s="14">
        <v>1</v>
      </c>
      <c r="E97" s="15">
        <v>648</v>
      </c>
      <c r="F97" s="15">
        <f t="shared" si="1"/>
        <v>648</v>
      </c>
    </row>
    <row r="98" spans="1:6">
      <c r="A98" s="12" t="s">
        <v>25</v>
      </c>
      <c r="B98" s="12" t="s">
        <v>1663</v>
      </c>
      <c r="C98" s="12" t="s">
        <v>1824</v>
      </c>
      <c r="D98" s="14">
        <v>1</v>
      </c>
      <c r="E98" s="15">
        <v>80</v>
      </c>
      <c r="F98" s="15">
        <f t="shared" si="1"/>
        <v>80</v>
      </c>
    </row>
    <row r="99" spans="1:6">
      <c r="A99" s="12" t="s">
        <v>25</v>
      </c>
      <c r="B99" s="12" t="s">
        <v>1666</v>
      </c>
      <c r="C99" s="12" t="s">
        <v>1825</v>
      </c>
      <c r="D99" s="14">
        <v>1</v>
      </c>
      <c r="E99" s="15">
        <v>80</v>
      </c>
      <c r="F99" s="15">
        <f t="shared" si="1"/>
        <v>80</v>
      </c>
    </row>
    <row r="100" spans="1:6">
      <c r="A100" s="12" t="s">
        <v>14</v>
      </c>
      <c r="B100" s="12" t="s">
        <v>2450</v>
      </c>
      <c r="C100" s="12" t="s">
        <v>2472</v>
      </c>
      <c r="D100" s="14">
        <v>1</v>
      </c>
      <c r="E100" s="15">
        <v>275</v>
      </c>
      <c r="F100" s="15">
        <f t="shared" si="1"/>
        <v>275</v>
      </c>
    </row>
    <row r="101" spans="1:6">
      <c r="A101" s="12" t="s">
        <v>14</v>
      </c>
      <c r="B101" s="12" t="s">
        <v>1930</v>
      </c>
      <c r="C101" s="12" t="s">
        <v>1998</v>
      </c>
      <c r="D101" s="14">
        <v>1</v>
      </c>
      <c r="E101" s="15">
        <v>275</v>
      </c>
      <c r="F101" s="15">
        <f t="shared" si="1"/>
        <v>275</v>
      </c>
    </row>
    <row r="102" spans="1:6">
      <c r="A102" s="12" t="s">
        <v>25</v>
      </c>
      <c r="B102" s="12" t="s">
        <v>1665</v>
      </c>
      <c r="C102" s="12" t="s">
        <v>1847</v>
      </c>
      <c r="D102" s="14">
        <v>1</v>
      </c>
      <c r="E102" s="15">
        <v>288</v>
      </c>
      <c r="F102" s="15">
        <f t="shared" si="1"/>
        <v>288</v>
      </c>
    </row>
    <row r="103" spans="1:6">
      <c r="A103" s="12" t="s">
        <v>14</v>
      </c>
      <c r="B103" s="12" t="s">
        <v>2446</v>
      </c>
      <c r="C103" s="12" t="s">
        <v>2463</v>
      </c>
      <c r="D103" s="14">
        <v>1</v>
      </c>
      <c r="E103" s="15">
        <v>200</v>
      </c>
      <c r="F103" s="15">
        <f t="shared" si="1"/>
        <v>200</v>
      </c>
    </row>
    <row r="104" spans="1:6">
      <c r="A104" s="12" t="s">
        <v>14</v>
      </c>
      <c r="B104" s="12" t="s">
        <v>2444</v>
      </c>
      <c r="C104" s="12" t="s">
        <v>2464</v>
      </c>
      <c r="D104" s="14">
        <v>1</v>
      </c>
      <c r="E104" s="15">
        <v>200</v>
      </c>
      <c r="F104" s="15">
        <f t="shared" si="1"/>
        <v>200</v>
      </c>
    </row>
    <row r="105" spans="1:6">
      <c r="A105" s="12" t="s">
        <v>14</v>
      </c>
      <c r="B105" s="12" t="s">
        <v>1946</v>
      </c>
      <c r="C105" s="12" t="s">
        <v>1993</v>
      </c>
      <c r="D105" s="14">
        <v>1</v>
      </c>
      <c r="E105" s="15">
        <v>509</v>
      </c>
      <c r="F105" s="15">
        <f t="shared" si="1"/>
        <v>509</v>
      </c>
    </row>
    <row r="106" spans="1:6">
      <c r="A106" s="12" t="s">
        <v>25</v>
      </c>
      <c r="B106" s="12" t="s">
        <v>1667</v>
      </c>
      <c r="C106" s="12" t="s">
        <v>1809</v>
      </c>
      <c r="D106" s="14">
        <v>1</v>
      </c>
      <c r="E106" s="15">
        <v>62.400000000000006</v>
      </c>
      <c r="F106" s="15">
        <f t="shared" si="1"/>
        <v>62.400000000000006</v>
      </c>
    </row>
    <row r="107" spans="1:6">
      <c r="A107" s="12" t="s">
        <v>14</v>
      </c>
      <c r="B107" s="12" t="s">
        <v>2446</v>
      </c>
      <c r="C107" s="12" t="s">
        <v>2454</v>
      </c>
      <c r="D107" s="14">
        <v>1</v>
      </c>
      <c r="E107" s="15">
        <v>123.2</v>
      </c>
      <c r="F107" s="15">
        <f t="shared" si="1"/>
        <v>123.2</v>
      </c>
    </row>
    <row r="108" spans="1:6">
      <c r="A108" s="12" t="s">
        <v>25</v>
      </c>
      <c r="B108" s="12" t="s">
        <v>1667</v>
      </c>
      <c r="C108" s="12" t="s">
        <v>1808</v>
      </c>
      <c r="D108" s="14">
        <v>1</v>
      </c>
      <c r="E108" s="15">
        <v>62.400000000000006</v>
      </c>
      <c r="F108" s="15">
        <f t="shared" si="1"/>
        <v>62.400000000000006</v>
      </c>
    </row>
    <row r="109" spans="1:6">
      <c r="A109" s="12" t="s">
        <v>14</v>
      </c>
      <c r="B109" s="12" t="s">
        <v>1934</v>
      </c>
      <c r="C109" s="12" t="s">
        <v>1982</v>
      </c>
      <c r="D109" s="14">
        <v>1</v>
      </c>
      <c r="E109" s="15">
        <v>256</v>
      </c>
      <c r="F109" s="15">
        <f t="shared" si="1"/>
        <v>256</v>
      </c>
    </row>
    <row r="110" spans="1:6">
      <c r="A110" s="12" t="s">
        <v>25</v>
      </c>
      <c r="B110" s="12" t="s">
        <v>1663</v>
      </c>
      <c r="C110" s="12" t="s">
        <v>801</v>
      </c>
      <c r="D110" s="14">
        <v>1</v>
      </c>
      <c r="E110" s="15">
        <v>30.400000000000002</v>
      </c>
      <c r="F110" s="15">
        <f t="shared" si="1"/>
        <v>30.400000000000002</v>
      </c>
    </row>
    <row r="111" spans="1:6">
      <c r="A111" s="12" t="s">
        <v>25</v>
      </c>
      <c r="B111" s="12" t="s">
        <v>1663</v>
      </c>
      <c r="C111" s="12" t="s">
        <v>801</v>
      </c>
      <c r="D111" s="14">
        <v>1</v>
      </c>
      <c r="E111" s="15">
        <v>30.400000000000002</v>
      </c>
      <c r="F111" s="15">
        <f t="shared" si="1"/>
        <v>30.400000000000002</v>
      </c>
    </row>
    <row r="112" spans="1:6">
      <c r="A112" s="12" t="s">
        <v>14</v>
      </c>
      <c r="B112" s="12" t="s">
        <v>1932</v>
      </c>
      <c r="C112" s="12" t="s">
        <v>654</v>
      </c>
      <c r="D112" s="14">
        <v>1</v>
      </c>
      <c r="E112" s="15">
        <v>140.80000000000001</v>
      </c>
      <c r="F112" s="15">
        <f t="shared" si="1"/>
        <v>140.80000000000001</v>
      </c>
    </row>
    <row r="113" spans="1:6">
      <c r="A113" s="12" t="s">
        <v>18</v>
      </c>
      <c r="B113" s="12" t="s">
        <v>2476</v>
      </c>
      <c r="C113" s="12" t="s">
        <v>2161</v>
      </c>
      <c r="D113" s="14">
        <v>2</v>
      </c>
      <c r="E113" s="15">
        <v>175</v>
      </c>
      <c r="F113" s="15">
        <f t="shared" si="1"/>
        <v>350</v>
      </c>
    </row>
    <row r="114" spans="1:6">
      <c r="A114" s="12" t="s">
        <v>25</v>
      </c>
      <c r="B114" s="12" t="s">
        <v>1665</v>
      </c>
      <c r="C114" s="12" t="s">
        <v>1852</v>
      </c>
      <c r="D114" s="14">
        <v>1</v>
      </c>
      <c r="E114" s="15">
        <v>75</v>
      </c>
      <c r="F114" s="15">
        <f t="shared" si="1"/>
        <v>75</v>
      </c>
    </row>
    <row r="115" spans="1:6">
      <c r="A115" s="12" t="s">
        <v>14</v>
      </c>
      <c r="B115" s="12" t="s">
        <v>1946</v>
      </c>
      <c r="C115" s="12" t="s">
        <v>1705</v>
      </c>
      <c r="D115" s="14">
        <v>1</v>
      </c>
      <c r="E115" s="15">
        <v>275</v>
      </c>
      <c r="F115" s="15">
        <f t="shared" si="1"/>
        <v>275</v>
      </c>
    </row>
    <row r="116" spans="1:6">
      <c r="A116" s="12" t="s">
        <v>25</v>
      </c>
      <c r="B116" s="12" t="s">
        <v>1663</v>
      </c>
      <c r="C116" s="12" t="s">
        <v>1853</v>
      </c>
      <c r="D116" s="14">
        <v>1</v>
      </c>
      <c r="E116" s="15">
        <v>75</v>
      </c>
      <c r="F116" s="15">
        <f t="shared" si="1"/>
        <v>75</v>
      </c>
    </row>
    <row r="117" spans="1:6">
      <c r="A117" s="12" t="s">
        <v>14</v>
      </c>
      <c r="B117" s="12" t="s">
        <v>1951</v>
      </c>
      <c r="C117" s="12" t="s">
        <v>726</v>
      </c>
      <c r="D117" s="14">
        <v>1</v>
      </c>
      <c r="E117" s="15">
        <v>275</v>
      </c>
      <c r="F117" s="15">
        <f t="shared" si="1"/>
        <v>275</v>
      </c>
    </row>
    <row r="118" spans="1:6">
      <c r="A118" s="12" t="s">
        <v>25</v>
      </c>
      <c r="B118" s="12" t="s">
        <v>1665</v>
      </c>
      <c r="C118" s="12" t="s">
        <v>1844</v>
      </c>
      <c r="D118" s="14">
        <v>1</v>
      </c>
      <c r="E118" s="15">
        <v>220</v>
      </c>
      <c r="F118" s="15">
        <f t="shared" si="1"/>
        <v>220</v>
      </c>
    </row>
    <row r="119" spans="1:6">
      <c r="A119" s="12" t="s">
        <v>25</v>
      </c>
      <c r="B119" s="12" t="s">
        <v>1666</v>
      </c>
      <c r="C119" s="12" t="s">
        <v>1855</v>
      </c>
      <c r="D119" s="14">
        <v>1</v>
      </c>
      <c r="E119" s="15">
        <v>75</v>
      </c>
      <c r="F119" s="15">
        <f t="shared" si="1"/>
        <v>75</v>
      </c>
    </row>
    <row r="120" spans="1:6">
      <c r="A120" s="12" t="s">
        <v>14</v>
      </c>
      <c r="B120" s="12" t="s">
        <v>2446</v>
      </c>
      <c r="C120" s="12" t="s">
        <v>164</v>
      </c>
      <c r="D120" s="14">
        <v>1</v>
      </c>
      <c r="E120" s="15">
        <v>275</v>
      </c>
      <c r="F120" s="15">
        <f t="shared" si="1"/>
        <v>275</v>
      </c>
    </row>
    <row r="121" spans="1:6">
      <c r="A121" s="12" t="s">
        <v>25</v>
      </c>
      <c r="B121" s="12" t="s">
        <v>1666</v>
      </c>
      <c r="C121" s="12" t="s">
        <v>541</v>
      </c>
      <c r="D121" s="14">
        <v>1</v>
      </c>
      <c r="E121" s="15">
        <v>75</v>
      </c>
      <c r="F121" s="15">
        <f t="shared" si="1"/>
        <v>75</v>
      </c>
    </row>
    <row r="122" spans="1:6">
      <c r="A122" s="12" t="s">
        <v>25</v>
      </c>
      <c r="B122" s="12" t="s">
        <v>1667</v>
      </c>
      <c r="C122" s="12" t="s">
        <v>544</v>
      </c>
      <c r="D122" s="14">
        <v>1</v>
      </c>
      <c r="E122" s="15">
        <v>75</v>
      </c>
      <c r="F122" s="15">
        <f t="shared" si="1"/>
        <v>75</v>
      </c>
    </row>
    <row r="123" spans="1:6">
      <c r="A123" s="12" t="s">
        <v>14</v>
      </c>
      <c r="B123" s="12" t="s">
        <v>2450</v>
      </c>
      <c r="C123" s="12" t="s">
        <v>728</v>
      </c>
      <c r="D123" s="14">
        <v>1</v>
      </c>
      <c r="E123" s="15">
        <v>275</v>
      </c>
      <c r="F123" s="15">
        <f t="shared" si="1"/>
        <v>275</v>
      </c>
    </row>
    <row r="124" spans="1:6">
      <c r="A124" s="12" t="s">
        <v>25</v>
      </c>
      <c r="B124" s="12" t="s">
        <v>1663</v>
      </c>
      <c r="C124" s="12" t="s">
        <v>1856</v>
      </c>
      <c r="D124" s="14">
        <v>1</v>
      </c>
      <c r="E124" s="15">
        <v>75</v>
      </c>
      <c r="F124" s="15">
        <f t="shared" si="1"/>
        <v>75</v>
      </c>
    </row>
    <row r="125" spans="1:6">
      <c r="A125" s="12" t="s">
        <v>25</v>
      </c>
      <c r="B125" s="12" t="s">
        <v>1665</v>
      </c>
      <c r="C125" s="12" t="s">
        <v>542</v>
      </c>
      <c r="D125" s="14">
        <v>1</v>
      </c>
      <c r="E125" s="15">
        <v>75</v>
      </c>
      <c r="F125" s="15">
        <f t="shared" si="1"/>
        <v>75</v>
      </c>
    </row>
    <row r="126" spans="1:6">
      <c r="A126" s="12" t="s">
        <v>14</v>
      </c>
      <c r="B126" s="12" t="s">
        <v>1941</v>
      </c>
      <c r="C126" s="12" t="s">
        <v>163</v>
      </c>
      <c r="D126" s="14">
        <v>1</v>
      </c>
      <c r="E126" s="15">
        <v>275</v>
      </c>
      <c r="F126" s="15">
        <f t="shared" si="1"/>
        <v>275</v>
      </c>
    </row>
    <row r="127" spans="1:6">
      <c r="A127" s="12" t="s">
        <v>14</v>
      </c>
      <c r="B127" s="12" t="s">
        <v>2450</v>
      </c>
      <c r="C127" s="12" t="s">
        <v>2469</v>
      </c>
      <c r="D127" s="14">
        <v>1</v>
      </c>
      <c r="E127" s="15">
        <v>522</v>
      </c>
      <c r="F127" s="15">
        <f t="shared" si="1"/>
        <v>522</v>
      </c>
    </row>
    <row r="128" spans="1:6">
      <c r="A128" s="12" t="s">
        <v>14</v>
      </c>
      <c r="B128" s="12" t="s">
        <v>1924</v>
      </c>
      <c r="C128" s="12" t="s">
        <v>153</v>
      </c>
      <c r="D128" s="14">
        <v>1</v>
      </c>
      <c r="E128" s="15">
        <v>522</v>
      </c>
      <c r="F128" s="15">
        <f t="shared" si="1"/>
        <v>522</v>
      </c>
    </row>
    <row r="129" spans="1:6">
      <c r="A129" s="12" t="s">
        <v>25</v>
      </c>
      <c r="B129" s="12" t="s">
        <v>1665</v>
      </c>
      <c r="C129" s="12" t="s">
        <v>1845</v>
      </c>
      <c r="D129" s="14">
        <v>1</v>
      </c>
      <c r="E129" s="15">
        <v>259</v>
      </c>
      <c r="F129" s="15">
        <f t="shared" si="1"/>
        <v>259</v>
      </c>
    </row>
    <row r="130" spans="1:6">
      <c r="A130" s="12" t="s">
        <v>25</v>
      </c>
      <c r="B130" s="12" t="s">
        <v>1666</v>
      </c>
      <c r="C130" s="12" t="s">
        <v>549</v>
      </c>
      <c r="D130" s="14">
        <v>1</v>
      </c>
      <c r="E130" s="15">
        <v>75</v>
      </c>
      <c r="F130" s="15">
        <f t="shared" ref="F130:F193" si="2">D130*E130</f>
        <v>75</v>
      </c>
    </row>
    <row r="131" spans="1:6">
      <c r="A131" s="12" t="s">
        <v>14</v>
      </c>
      <c r="B131" s="12" t="s">
        <v>1926</v>
      </c>
      <c r="C131" s="12" t="s">
        <v>1967</v>
      </c>
      <c r="D131" s="14">
        <v>1</v>
      </c>
      <c r="E131" s="15">
        <v>144</v>
      </c>
      <c r="F131" s="15">
        <f t="shared" si="2"/>
        <v>144</v>
      </c>
    </row>
    <row r="132" spans="1:6">
      <c r="A132" s="12" t="s">
        <v>25</v>
      </c>
      <c r="B132" s="12" t="s">
        <v>1665</v>
      </c>
      <c r="C132" s="12" t="s">
        <v>1753</v>
      </c>
      <c r="D132" s="14">
        <v>1</v>
      </c>
      <c r="E132" s="15">
        <v>35.200000000000003</v>
      </c>
      <c r="F132" s="15">
        <f t="shared" si="2"/>
        <v>35.200000000000003</v>
      </c>
    </row>
    <row r="133" spans="1:6">
      <c r="A133" s="12" t="s">
        <v>18</v>
      </c>
      <c r="B133" s="12" t="s">
        <v>2476</v>
      </c>
      <c r="C133" s="12" t="s">
        <v>2477</v>
      </c>
      <c r="D133" s="14">
        <v>1</v>
      </c>
      <c r="E133" s="15">
        <v>158.4</v>
      </c>
      <c r="F133" s="15">
        <f t="shared" si="2"/>
        <v>158.4</v>
      </c>
    </row>
    <row r="134" spans="1:6">
      <c r="A134" s="12" t="s">
        <v>14</v>
      </c>
      <c r="B134" s="12" t="s">
        <v>1930</v>
      </c>
      <c r="C134" s="12" t="s">
        <v>1991</v>
      </c>
      <c r="D134" s="14">
        <v>1</v>
      </c>
      <c r="E134" s="15">
        <v>345</v>
      </c>
      <c r="F134" s="15">
        <f t="shared" si="2"/>
        <v>345</v>
      </c>
    </row>
    <row r="135" spans="1:6">
      <c r="A135" s="12" t="s">
        <v>14</v>
      </c>
      <c r="B135" s="12" t="s">
        <v>1951</v>
      </c>
      <c r="C135" s="12" t="s">
        <v>1990</v>
      </c>
      <c r="D135" s="14">
        <v>1</v>
      </c>
      <c r="E135" s="15">
        <v>345</v>
      </c>
      <c r="F135" s="15">
        <f t="shared" si="2"/>
        <v>345</v>
      </c>
    </row>
    <row r="136" spans="1:6">
      <c r="A136" s="12" t="s">
        <v>25</v>
      </c>
      <c r="B136" s="12" t="s">
        <v>1667</v>
      </c>
      <c r="C136" s="12" t="s">
        <v>1841</v>
      </c>
      <c r="D136" s="14">
        <v>1</v>
      </c>
      <c r="E136" s="15">
        <v>146</v>
      </c>
      <c r="F136" s="15">
        <f t="shared" si="2"/>
        <v>146</v>
      </c>
    </row>
    <row r="137" spans="1:6">
      <c r="A137" s="12" t="s">
        <v>25</v>
      </c>
      <c r="B137" s="12" t="s">
        <v>1663</v>
      </c>
      <c r="C137" s="12" t="s">
        <v>893</v>
      </c>
      <c r="D137" s="14">
        <v>1</v>
      </c>
      <c r="E137" s="15">
        <v>64</v>
      </c>
      <c r="F137" s="15">
        <f t="shared" si="2"/>
        <v>64</v>
      </c>
    </row>
    <row r="138" spans="1:6">
      <c r="A138" s="12" t="s">
        <v>14</v>
      </c>
      <c r="B138" s="12" t="s">
        <v>1937</v>
      </c>
      <c r="C138" s="12" t="s">
        <v>71</v>
      </c>
      <c r="D138" s="14">
        <v>1</v>
      </c>
      <c r="E138" s="15">
        <v>134.4</v>
      </c>
      <c r="F138" s="15">
        <f t="shared" si="2"/>
        <v>134.4</v>
      </c>
    </row>
    <row r="139" spans="1:6">
      <c r="A139" s="12" t="s">
        <v>14</v>
      </c>
      <c r="B139" s="12" t="s">
        <v>2452</v>
      </c>
      <c r="C139" s="12" t="s">
        <v>71</v>
      </c>
      <c r="D139" s="14">
        <v>1</v>
      </c>
      <c r="E139" s="15">
        <v>134.4</v>
      </c>
      <c r="F139" s="15">
        <f t="shared" si="2"/>
        <v>134.4</v>
      </c>
    </row>
    <row r="140" spans="1:6">
      <c r="A140" s="12" t="s">
        <v>25</v>
      </c>
      <c r="B140" s="12" t="s">
        <v>1663</v>
      </c>
      <c r="C140" s="12" t="s">
        <v>1782</v>
      </c>
      <c r="D140" s="14">
        <v>1</v>
      </c>
      <c r="E140" s="15">
        <v>49.6</v>
      </c>
      <c r="F140" s="15">
        <f t="shared" si="2"/>
        <v>49.6</v>
      </c>
    </row>
    <row r="141" spans="1:6">
      <c r="A141" s="12" t="s">
        <v>25</v>
      </c>
      <c r="B141" s="12" t="s">
        <v>1663</v>
      </c>
      <c r="C141" s="12" t="s">
        <v>1735</v>
      </c>
      <c r="D141" s="14">
        <v>1</v>
      </c>
      <c r="E141" s="15">
        <v>11.200000000000001</v>
      </c>
      <c r="F141" s="15">
        <f t="shared" si="2"/>
        <v>11.200000000000001</v>
      </c>
    </row>
    <row r="142" spans="1:6">
      <c r="A142" s="12" t="s">
        <v>25</v>
      </c>
      <c r="B142" s="12" t="s">
        <v>1667</v>
      </c>
      <c r="C142" s="12" t="s">
        <v>259</v>
      </c>
      <c r="D142" s="14">
        <v>1</v>
      </c>
      <c r="E142" s="15">
        <v>27.200000000000003</v>
      </c>
      <c r="F142" s="15">
        <f t="shared" si="2"/>
        <v>27.200000000000003</v>
      </c>
    </row>
    <row r="143" spans="1:6">
      <c r="A143" s="12" t="s">
        <v>14</v>
      </c>
      <c r="B143" s="12" t="s">
        <v>1944</v>
      </c>
      <c r="C143" s="12" t="s">
        <v>1963</v>
      </c>
      <c r="D143" s="14">
        <v>1</v>
      </c>
      <c r="E143" s="15">
        <v>134.4</v>
      </c>
      <c r="F143" s="15">
        <f t="shared" si="2"/>
        <v>134.4</v>
      </c>
    </row>
    <row r="144" spans="1:6">
      <c r="A144" s="12" t="s">
        <v>25</v>
      </c>
      <c r="B144" s="12" t="s">
        <v>1666</v>
      </c>
      <c r="C144" s="12" t="s">
        <v>209</v>
      </c>
      <c r="D144" s="14">
        <v>1</v>
      </c>
      <c r="E144" s="15">
        <v>11.200000000000001</v>
      </c>
      <c r="F144" s="15">
        <f t="shared" si="2"/>
        <v>11.200000000000001</v>
      </c>
    </row>
    <row r="145" spans="1:6">
      <c r="A145" s="12" t="s">
        <v>14</v>
      </c>
      <c r="B145" s="12" t="s">
        <v>1935</v>
      </c>
      <c r="C145" s="12" t="s">
        <v>1969</v>
      </c>
      <c r="D145" s="14">
        <v>1</v>
      </c>
      <c r="E145" s="15">
        <v>176</v>
      </c>
      <c r="F145" s="15">
        <f t="shared" si="2"/>
        <v>176</v>
      </c>
    </row>
    <row r="146" spans="1:6">
      <c r="A146" s="12" t="s">
        <v>25</v>
      </c>
      <c r="B146" s="12" t="s">
        <v>1667</v>
      </c>
      <c r="C146" s="12" t="s">
        <v>1736</v>
      </c>
      <c r="D146" s="14">
        <v>1</v>
      </c>
      <c r="E146" s="15">
        <v>11.200000000000001</v>
      </c>
      <c r="F146" s="15">
        <f t="shared" si="2"/>
        <v>11.200000000000001</v>
      </c>
    </row>
    <row r="147" spans="1:6">
      <c r="A147" s="12" t="s">
        <v>25</v>
      </c>
      <c r="B147" s="12" t="s">
        <v>1667</v>
      </c>
      <c r="C147" s="12" t="s">
        <v>1858</v>
      </c>
      <c r="D147" s="14">
        <v>1</v>
      </c>
      <c r="E147" s="15">
        <v>75</v>
      </c>
      <c r="F147" s="15">
        <f t="shared" si="2"/>
        <v>75</v>
      </c>
    </row>
    <row r="148" spans="1:6">
      <c r="A148" s="12" t="s">
        <v>14</v>
      </c>
      <c r="B148" s="12" t="s">
        <v>1950</v>
      </c>
      <c r="C148" s="12" t="s">
        <v>72</v>
      </c>
      <c r="D148" s="14">
        <v>1</v>
      </c>
      <c r="E148" s="15">
        <v>134.4</v>
      </c>
      <c r="F148" s="15">
        <f t="shared" si="2"/>
        <v>134.4</v>
      </c>
    </row>
    <row r="149" spans="1:6">
      <c r="A149" s="12" t="s">
        <v>14</v>
      </c>
      <c r="B149" s="12" t="s">
        <v>2455</v>
      </c>
      <c r="C149" s="12" t="s">
        <v>2456</v>
      </c>
      <c r="D149" s="14">
        <v>1</v>
      </c>
      <c r="E149" s="15">
        <v>134.4</v>
      </c>
      <c r="F149" s="15">
        <f t="shared" si="2"/>
        <v>134.4</v>
      </c>
    </row>
    <row r="150" spans="1:6">
      <c r="A150" s="12" t="s">
        <v>25</v>
      </c>
      <c r="B150" s="12" t="s">
        <v>1667</v>
      </c>
      <c r="C150" s="12" t="s">
        <v>1810</v>
      </c>
      <c r="D150" s="14">
        <v>1</v>
      </c>
      <c r="E150" s="15">
        <v>64</v>
      </c>
      <c r="F150" s="15">
        <f t="shared" si="2"/>
        <v>64</v>
      </c>
    </row>
    <row r="151" spans="1:6">
      <c r="A151" s="12" t="s">
        <v>14</v>
      </c>
      <c r="B151" s="12" t="s">
        <v>2459</v>
      </c>
      <c r="C151" s="12" t="s">
        <v>134</v>
      </c>
      <c r="D151" s="14">
        <v>1</v>
      </c>
      <c r="E151" s="15">
        <v>311</v>
      </c>
      <c r="F151" s="15">
        <f t="shared" si="2"/>
        <v>311</v>
      </c>
    </row>
    <row r="152" spans="1:6">
      <c r="A152" s="12" t="s">
        <v>25</v>
      </c>
      <c r="B152" s="12" t="s">
        <v>1667</v>
      </c>
      <c r="C152" s="12" t="s">
        <v>812</v>
      </c>
      <c r="D152" s="14">
        <v>1</v>
      </c>
      <c r="E152" s="15">
        <v>32</v>
      </c>
      <c r="F152" s="15">
        <f t="shared" si="2"/>
        <v>32</v>
      </c>
    </row>
    <row r="153" spans="1:6">
      <c r="A153" s="12" t="s">
        <v>25</v>
      </c>
      <c r="B153" s="12" t="s">
        <v>1665</v>
      </c>
      <c r="C153" s="12" t="s">
        <v>1262</v>
      </c>
      <c r="D153" s="14">
        <v>1</v>
      </c>
      <c r="E153" s="15">
        <v>153</v>
      </c>
      <c r="F153" s="15">
        <f t="shared" si="2"/>
        <v>153</v>
      </c>
    </row>
    <row r="154" spans="1:6">
      <c r="A154" s="12" t="s">
        <v>14</v>
      </c>
      <c r="B154" s="12" t="s">
        <v>1937</v>
      </c>
      <c r="C154" s="12" t="s">
        <v>1999</v>
      </c>
      <c r="D154" s="14">
        <v>1</v>
      </c>
      <c r="E154" s="15">
        <v>275</v>
      </c>
      <c r="F154" s="15">
        <f t="shared" si="2"/>
        <v>275</v>
      </c>
    </row>
    <row r="155" spans="1:6">
      <c r="A155" s="12" t="s">
        <v>25</v>
      </c>
      <c r="B155" s="12" t="s">
        <v>1666</v>
      </c>
      <c r="C155" s="12" t="s">
        <v>1746</v>
      </c>
      <c r="D155" s="14">
        <v>1</v>
      </c>
      <c r="E155" s="15">
        <v>30.400000000000002</v>
      </c>
      <c r="F155" s="15">
        <f t="shared" si="2"/>
        <v>30.400000000000002</v>
      </c>
    </row>
    <row r="156" spans="1:6">
      <c r="A156" s="12" t="s">
        <v>14</v>
      </c>
      <c r="B156" s="12" t="s">
        <v>2444</v>
      </c>
      <c r="C156" s="12" t="s">
        <v>2458</v>
      </c>
      <c r="D156" s="14">
        <v>1</v>
      </c>
      <c r="E156" s="15">
        <v>142.4</v>
      </c>
      <c r="F156" s="15">
        <f t="shared" si="2"/>
        <v>142.4</v>
      </c>
    </row>
    <row r="157" spans="1:6">
      <c r="A157" s="12" t="s">
        <v>14</v>
      </c>
      <c r="B157" s="12" t="s">
        <v>1924</v>
      </c>
      <c r="C157" s="12" t="s">
        <v>1071</v>
      </c>
      <c r="D157" s="14">
        <v>1</v>
      </c>
      <c r="E157" s="15">
        <v>275</v>
      </c>
      <c r="F157" s="15">
        <f t="shared" si="2"/>
        <v>275</v>
      </c>
    </row>
    <row r="158" spans="1:6">
      <c r="A158" s="12" t="s">
        <v>25</v>
      </c>
      <c r="B158" s="12" t="s">
        <v>1665</v>
      </c>
      <c r="C158" s="12" t="s">
        <v>1861</v>
      </c>
      <c r="D158" s="14">
        <v>1</v>
      </c>
      <c r="E158" s="15">
        <v>75</v>
      </c>
      <c r="F158" s="15">
        <f t="shared" si="2"/>
        <v>75</v>
      </c>
    </row>
    <row r="159" spans="1:6">
      <c r="A159" s="12" t="s">
        <v>14</v>
      </c>
      <c r="B159" s="12" t="s">
        <v>1926</v>
      </c>
      <c r="C159" s="12" t="s">
        <v>2000</v>
      </c>
      <c r="D159" s="14">
        <v>1</v>
      </c>
      <c r="E159" s="15">
        <v>275</v>
      </c>
      <c r="F159" s="15">
        <f t="shared" si="2"/>
        <v>275</v>
      </c>
    </row>
    <row r="160" spans="1:6">
      <c r="A160" s="12" t="s">
        <v>14</v>
      </c>
      <c r="B160" s="12" t="s">
        <v>2445</v>
      </c>
      <c r="C160" s="12" t="s">
        <v>2473</v>
      </c>
      <c r="D160" s="14">
        <v>1</v>
      </c>
      <c r="E160" s="15">
        <v>275</v>
      </c>
      <c r="F160" s="15">
        <f t="shared" si="2"/>
        <v>275</v>
      </c>
    </row>
    <row r="161" spans="1:6">
      <c r="A161" s="12" t="s">
        <v>14</v>
      </c>
      <c r="B161" s="12" t="s">
        <v>1926</v>
      </c>
      <c r="C161" s="12" t="s">
        <v>737</v>
      </c>
      <c r="D161" s="14">
        <v>1</v>
      </c>
      <c r="E161" s="15">
        <v>275</v>
      </c>
      <c r="F161" s="15">
        <f t="shared" si="2"/>
        <v>275</v>
      </c>
    </row>
    <row r="162" spans="1:6">
      <c r="A162" s="12" t="s">
        <v>14</v>
      </c>
      <c r="B162" s="12" t="s">
        <v>2455</v>
      </c>
      <c r="C162" s="12" t="s">
        <v>737</v>
      </c>
      <c r="D162" s="14">
        <v>1</v>
      </c>
      <c r="E162" s="15">
        <v>275</v>
      </c>
      <c r="F162" s="15">
        <f t="shared" si="2"/>
        <v>275</v>
      </c>
    </row>
    <row r="163" spans="1:6">
      <c r="A163" s="12" t="s">
        <v>25</v>
      </c>
      <c r="B163" s="12" t="s">
        <v>1666</v>
      </c>
      <c r="C163" s="12" t="s">
        <v>1862</v>
      </c>
      <c r="D163" s="14">
        <v>1</v>
      </c>
      <c r="E163" s="15">
        <v>75</v>
      </c>
      <c r="F163" s="15">
        <f t="shared" si="2"/>
        <v>75</v>
      </c>
    </row>
    <row r="164" spans="1:6">
      <c r="A164" s="12" t="s">
        <v>14</v>
      </c>
      <c r="B164" s="12" t="s">
        <v>1944</v>
      </c>
      <c r="C164" s="12" t="s">
        <v>2001</v>
      </c>
      <c r="D164" s="14">
        <v>1</v>
      </c>
      <c r="E164" s="15">
        <v>275</v>
      </c>
      <c r="F164" s="15">
        <f t="shared" si="2"/>
        <v>275</v>
      </c>
    </row>
    <row r="165" spans="1:6">
      <c r="A165" s="12" t="s">
        <v>14</v>
      </c>
      <c r="B165" s="12" t="s">
        <v>1950</v>
      </c>
      <c r="C165" s="12" t="s">
        <v>2003</v>
      </c>
      <c r="D165" s="14">
        <v>1</v>
      </c>
      <c r="E165" s="15">
        <v>275</v>
      </c>
      <c r="F165" s="15">
        <f t="shared" si="2"/>
        <v>275</v>
      </c>
    </row>
    <row r="166" spans="1:6">
      <c r="A166" s="12" t="s">
        <v>14</v>
      </c>
      <c r="B166" s="12" t="s">
        <v>1934</v>
      </c>
      <c r="C166" s="12" t="s">
        <v>1997</v>
      </c>
      <c r="D166" s="14">
        <v>1</v>
      </c>
      <c r="E166" s="15">
        <v>275</v>
      </c>
      <c r="F166" s="15">
        <f t="shared" si="2"/>
        <v>275</v>
      </c>
    </row>
    <row r="167" spans="1:6">
      <c r="A167" s="12" t="s">
        <v>14</v>
      </c>
      <c r="B167" s="12" t="s">
        <v>1951</v>
      </c>
      <c r="C167" s="12" t="s">
        <v>1088</v>
      </c>
      <c r="D167" s="14">
        <v>1</v>
      </c>
      <c r="E167" s="15">
        <v>439</v>
      </c>
      <c r="F167" s="15">
        <f t="shared" si="2"/>
        <v>439</v>
      </c>
    </row>
    <row r="168" spans="1:6">
      <c r="A168" s="12" t="s">
        <v>14</v>
      </c>
      <c r="B168" s="12" t="s">
        <v>2459</v>
      </c>
      <c r="C168" s="12" t="s">
        <v>133</v>
      </c>
      <c r="D168" s="14">
        <v>1</v>
      </c>
      <c r="E168" s="15">
        <v>310</v>
      </c>
      <c r="F168" s="15">
        <f t="shared" si="2"/>
        <v>310</v>
      </c>
    </row>
    <row r="169" spans="1:6">
      <c r="A169" s="12" t="s">
        <v>14</v>
      </c>
      <c r="B169" s="12" t="s">
        <v>2445</v>
      </c>
      <c r="C169" s="12" t="s">
        <v>133</v>
      </c>
      <c r="D169" s="14">
        <v>1</v>
      </c>
      <c r="E169" s="15">
        <v>310</v>
      </c>
      <c r="F169" s="15">
        <f t="shared" si="2"/>
        <v>310</v>
      </c>
    </row>
    <row r="170" spans="1:6">
      <c r="A170" s="12" t="s">
        <v>25</v>
      </c>
      <c r="B170" s="12" t="s">
        <v>1663</v>
      </c>
      <c r="C170" s="12" t="s">
        <v>1762</v>
      </c>
      <c r="D170" s="14">
        <v>1</v>
      </c>
      <c r="E170" s="15">
        <v>43.2</v>
      </c>
      <c r="F170" s="15">
        <f t="shared" si="2"/>
        <v>43.2</v>
      </c>
    </row>
    <row r="171" spans="1:6">
      <c r="A171" s="12" t="s">
        <v>14</v>
      </c>
      <c r="B171" s="12" t="s">
        <v>2457</v>
      </c>
      <c r="C171" s="12" t="s">
        <v>2465</v>
      </c>
      <c r="D171" s="14">
        <v>1</v>
      </c>
      <c r="E171" s="15">
        <v>238.4</v>
      </c>
      <c r="F171" s="15">
        <f t="shared" si="2"/>
        <v>238.4</v>
      </c>
    </row>
    <row r="172" spans="1:6">
      <c r="A172" s="12" t="s">
        <v>18</v>
      </c>
      <c r="B172" s="12" t="s">
        <v>2476</v>
      </c>
      <c r="C172" s="12" t="s">
        <v>2480</v>
      </c>
      <c r="D172" s="14">
        <v>1</v>
      </c>
      <c r="E172" s="15">
        <v>224</v>
      </c>
      <c r="F172" s="15">
        <f t="shared" si="2"/>
        <v>224</v>
      </c>
    </row>
    <row r="173" spans="1:6">
      <c r="A173" s="12" t="s">
        <v>14</v>
      </c>
      <c r="B173" s="12" t="s">
        <v>1932</v>
      </c>
      <c r="C173" s="12" t="s">
        <v>1964</v>
      </c>
      <c r="D173" s="14">
        <v>1</v>
      </c>
      <c r="E173" s="15">
        <v>139.20000000000002</v>
      </c>
      <c r="F173" s="15">
        <f t="shared" si="2"/>
        <v>139.20000000000002</v>
      </c>
    </row>
    <row r="174" spans="1:6">
      <c r="A174" s="12" t="s">
        <v>14</v>
      </c>
      <c r="B174" s="12" t="s">
        <v>2457</v>
      </c>
      <c r="C174" s="12" t="s">
        <v>74</v>
      </c>
      <c r="D174" s="14">
        <v>1</v>
      </c>
      <c r="E174" s="15">
        <v>139.20000000000002</v>
      </c>
      <c r="F174" s="15">
        <f t="shared" si="2"/>
        <v>139.20000000000002</v>
      </c>
    </row>
    <row r="175" spans="1:6">
      <c r="A175" s="12" t="s">
        <v>14</v>
      </c>
      <c r="B175" s="12" t="s">
        <v>2446</v>
      </c>
      <c r="C175" s="12" t="s">
        <v>652</v>
      </c>
      <c r="D175" s="14">
        <v>1</v>
      </c>
      <c r="E175" s="15">
        <v>139.20000000000002</v>
      </c>
      <c r="F175" s="15">
        <f t="shared" si="2"/>
        <v>139.20000000000002</v>
      </c>
    </row>
    <row r="176" spans="1:6">
      <c r="A176" s="12" t="s">
        <v>25</v>
      </c>
      <c r="B176" s="12" t="s">
        <v>1667</v>
      </c>
      <c r="C176" s="12" t="s">
        <v>241</v>
      </c>
      <c r="D176" s="14">
        <v>1</v>
      </c>
      <c r="E176" s="15">
        <v>19.200000000000003</v>
      </c>
      <c r="F176" s="15">
        <f t="shared" si="2"/>
        <v>19.200000000000003</v>
      </c>
    </row>
    <row r="177" spans="1:6">
      <c r="A177" s="12" t="s">
        <v>25</v>
      </c>
      <c r="B177" s="12" t="s">
        <v>1666</v>
      </c>
      <c r="C177" s="12" t="s">
        <v>1747</v>
      </c>
      <c r="D177" s="14">
        <v>1</v>
      </c>
      <c r="E177" s="15">
        <v>30.400000000000002</v>
      </c>
      <c r="F177" s="15">
        <f t="shared" si="2"/>
        <v>30.400000000000002</v>
      </c>
    </row>
    <row r="178" spans="1:6">
      <c r="A178" s="12" t="s">
        <v>25</v>
      </c>
      <c r="B178" s="12" t="s">
        <v>1667</v>
      </c>
      <c r="C178" s="12" t="s">
        <v>391</v>
      </c>
      <c r="D178" s="14">
        <v>1</v>
      </c>
      <c r="E178" s="15">
        <v>49.6</v>
      </c>
      <c r="F178" s="15">
        <f t="shared" si="2"/>
        <v>49.6</v>
      </c>
    </row>
    <row r="179" spans="1:6">
      <c r="A179" s="12" t="s">
        <v>25</v>
      </c>
      <c r="B179" s="12" t="s">
        <v>1666</v>
      </c>
      <c r="C179" s="12" t="s">
        <v>1811</v>
      </c>
      <c r="D179" s="14">
        <v>1</v>
      </c>
      <c r="E179" s="15">
        <v>64</v>
      </c>
      <c r="F179" s="15">
        <f t="shared" si="2"/>
        <v>64</v>
      </c>
    </row>
    <row r="180" spans="1:6">
      <c r="A180" s="12" t="s">
        <v>14</v>
      </c>
      <c r="B180" s="12" t="s">
        <v>1950</v>
      </c>
      <c r="C180" s="12" t="s">
        <v>718</v>
      </c>
      <c r="D180" s="14">
        <v>1</v>
      </c>
      <c r="E180" s="15">
        <v>731</v>
      </c>
      <c r="F180" s="15">
        <f t="shared" si="2"/>
        <v>731</v>
      </c>
    </row>
    <row r="181" spans="1:6">
      <c r="A181" s="12" t="s">
        <v>14</v>
      </c>
      <c r="B181" s="12" t="s">
        <v>2457</v>
      </c>
      <c r="C181" s="12" t="s">
        <v>1460</v>
      </c>
      <c r="D181" s="14">
        <v>1</v>
      </c>
      <c r="E181" s="15">
        <v>731</v>
      </c>
      <c r="F181" s="15">
        <f t="shared" si="2"/>
        <v>731</v>
      </c>
    </row>
    <row r="182" spans="1:6">
      <c r="A182" s="12" t="s">
        <v>25</v>
      </c>
      <c r="B182" s="12" t="s">
        <v>1667</v>
      </c>
      <c r="C182" s="12" t="s">
        <v>291</v>
      </c>
      <c r="D182" s="14">
        <v>2</v>
      </c>
      <c r="E182" s="15">
        <v>32</v>
      </c>
      <c r="F182" s="15">
        <f t="shared" si="2"/>
        <v>64</v>
      </c>
    </row>
    <row r="183" spans="1:6">
      <c r="A183" s="12" t="s">
        <v>14</v>
      </c>
      <c r="B183" s="12" t="s">
        <v>1924</v>
      </c>
      <c r="C183" s="12" t="s">
        <v>1326</v>
      </c>
      <c r="D183" s="14">
        <v>1</v>
      </c>
      <c r="E183" s="15">
        <v>259</v>
      </c>
      <c r="F183" s="15">
        <f t="shared" si="2"/>
        <v>259</v>
      </c>
    </row>
    <row r="184" spans="1:6">
      <c r="A184" s="12" t="s">
        <v>25</v>
      </c>
      <c r="B184" s="12" t="s">
        <v>1667</v>
      </c>
      <c r="C184" s="12" t="s">
        <v>1818</v>
      </c>
      <c r="D184" s="14">
        <v>1</v>
      </c>
      <c r="E184" s="15">
        <v>68</v>
      </c>
      <c r="F184" s="15">
        <f t="shared" si="2"/>
        <v>68</v>
      </c>
    </row>
    <row r="185" spans="1:6">
      <c r="A185" s="12" t="s">
        <v>25</v>
      </c>
      <c r="B185" s="12" t="s">
        <v>1667</v>
      </c>
      <c r="C185" s="12" t="s">
        <v>510</v>
      </c>
      <c r="D185" s="14">
        <v>1</v>
      </c>
      <c r="E185" s="15">
        <v>124</v>
      </c>
      <c r="F185" s="15">
        <f t="shared" si="2"/>
        <v>124</v>
      </c>
    </row>
    <row r="186" spans="1:6">
      <c r="A186" s="12" t="s">
        <v>14</v>
      </c>
      <c r="B186" s="12" t="s">
        <v>1928</v>
      </c>
      <c r="C186" s="12" t="s">
        <v>1327</v>
      </c>
      <c r="D186" s="14">
        <v>1</v>
      </c>
      <c r="E186" s="15">
        <v>259</v>
      </c>
      <c r="F186" s="15">
        <f t="shared" si="2"/>
        <v>259</v>
      </c>
    </row>
    <row r="187" spans="1:6">
      <c r="A187" s="12" t="s">
        <v>14</v>
      </c>
      <c r="B187" s="12" t="s">
        <v>1924</v>
      </c>
      <c r="C187" s="12" t="s">
        <v>1327</v>
      </c>
      <c r="D187" s="14">
        <v>1</v>
      </c>
      <c r="E187" s="15">
        <v>259</v>
      </c>
      <c r="F187" s="15">
        <f t="shared" si="2"/>
        <v>259</v>
      </c>
    </row>
    <row r="188" spans="1:6">
      <c r="A188" s="12" t="s">
        <v>14</v>
      </c>
      <c r="B188" s="12" t="s">
        <v>2455</v>
      </c>
      <c r="C188" s="12" t="s">
        <v>1327</v>
      </c>
      <c r="D188" s="14">
        <v>1</v>
      </c>
      <c r="E188" s="15">
        <v>259</v>
      </c>
      <c r="F188" s="15">
        <f t="shared" si="2"/>
        <v>259</v>
      </c>
    </row>
    <row r="189" spans="1:6">
      <c r="A189" s="12" t="s">
        <v>18</v>
      </c>
      <c r="B189" s="12" t="s">
        <v>2476</v>
      </c>
      <c r="C189" s="12" t="s">
        <v>2478</v>
      </c>
      <c r="D189" s="14">
        <v>1</v>
      </c>
      <c r="E189" s="15">
        <v>184</v>
      </c>
      <c r="F189" s="15">
        <f t="shared" si="2"/>
        <v>184</v>
      </c>
    </row>
    <row r="190" spans="1:6">
      <c r="A190" s="12" t="s">
        <v>18</v>
      </c>
      <c r="B190" s="12" t="s">
        <v>2476</v>
      </c>
      <c r="C190" s="12" t="s">
        <v>2478</v>
      </c>
      <c r="D190" s="14">
        <v>1</v>
      </c>
      <c r="E190" s="15">
        <v>184</v>
      </c>
      <c r="F190" s="15">
        <f t="shared" si="2"/>
        <v>184</v>
      </c>
    </row>
    <row r="191" spans="1:6">
      <c r="A191" s="12" t="s">
        <v>14</v>
      </c>
      <c r="B191" s="12" t="s">
        <v>1946</v>
      </c>
      <c r="C191" s="12" t="s">
        <v>1973</v>
      </c>
      <c r="D191" s="14">
        <v>1</v>
      </c>
      <c r="E191" s="15">
        <v>190.4</v>
      </c>
      <c r="F191" s="15">
        <f t="shared" si="2"/>
        <v>190.4</v>
      </c>
    </row>
    <row r="192" spans="1:6">
      <c r="A192" s="12" t="s">
        <v>14</v>
      </c>
      <c r="B192" s="12" t="s">
        <v>1944</v>
      </c>
      <c r="C192" s="12" t="s">
        <v>699</v>
      </c>
      <c r="D192" s="14">
        <v>1</v>
      </c>
      <c r="E192" s="15">
        <v>281</v>
      </c>
      <c r="F192" s="15">
        <f t="shared" si="2"/>
        <v>281</v>
      </c>
    </row>
    <row r="193" spans="1:6">
      <c r="A193" s="12" t="s">
        <v>14</v>
      </c>
      <c r="B193" s="12" t="s">
        <v>1924</v>
      </c>
      <c r="C193" s="12" t="s">
        <v>741</v>
      </c>
      <c r="D193" s="14">
        <v>1</v>
      </c>
      <c r="E193" s="15">
        <v>275</v>
      </c>
      <c r="F193" s="15">
        <f t="shared" si="2"/>
        <v>275</v>
      </c>
    </row>
    <row r="194" spans="1:6">
      <c r="A194" s="12" t="s">
        <v>25</v>
      </c>
      <c r="B194" s="12" t="s">
        <v>1667</v>
      </c>
      <c r="C194" s="12" t="s">
        <v>374</v>
      </c>
      <c r="D194" s="14">
        <v>2</v>
      </c>
      <c r="E194" s="15">
        <v>45</v>
      </c>
      <c r="F194" s="15">
        <f t="shared" ref="F194:F257" si="3">D194*E194</f>
        <v>90</v>
      </c>
    </row>
    <row r="195" spans="1:6">
      <c r="A195" s="12" t="s">
        <v>14</v>
      </c>
      <c r="B195" s="12" t="s">
        <v>1935</v>
      </c>
      <c r="C195" s="12" t="s">
        <v>130</v>
      </c>
      <c r="D195" s="14">
        <v>1</v>
      </c>
      <c r="E195" s="15">
        <v>281</v>
      </c>
      <c r="F195" s="15">
        <f t="shared" si="3"/>
        <v>281</v>
      </c>
    </row>
    <row r="196" spans="1:6">
      <c r="A196" s="12" t="s">
        <v>25</v>
      </c>
      <c r="B196" s="12" t="s">
        <v>1667</v>
      </c>
      <c r="C196" s="12" t="s">
        <v>1871</v>
      </c>
      <c r="D196" s="14">
        <v>1</v>
      </c>
      <c r="E196" s="15">
        <v>75</v>
      </c>
      <c r="F196" s="15">
        <f t="shared" si="3"/>
        <v>75</v>
      </c>
    </row>
    <row r="197" spans="1:6">
      <c r="A197" s="12" t="s">
        <v>25</v>
      </c>
      <c r="B197" s="12" t="s">
        <v>1667</v>
      </c>
      <c r="C197" s="12" t="s">
        <v>1870</v>
      </c>
      <c r="D197" s="14">
        <v>1</v>
      </c>
      <c r="E197" s="15">
        <v>75</v>
      </c>
      <c r="F197" s="15">
        <f t="shared" si="3"/>
        <v>75</v>
      </c>
    </row>
    <row r="198" spans="1:6">
      <c r="A198" s="12" t="s">
        <v>25</v>
      </c>
      <c r="B198" s="12" t="s">
        <v>1667</v>
      </c>
      <c r="C198" s="12" t="s">
        <v>1869</v>
      </c>
      <c r="D198" s="14">
        <v>1</v>
      </c>
      <c r="E198" s="15">
        <v>75</v>
      </c>
      <c r="F198" s="15">
        <f t="shared" si="3"/>
        <v>75</v>
      </c>
    </row>
    <row r="199" spans="1:6">
      <c r="A199" s="12" t="s">
        <v>14</v>
      </c>
      <c r="B199" s="12" t="s">
        <v>2459</v>
      </c>
      <c r="C199" s="12" t="s">
        <v>686</v>
      </c>
      <c r="D199" s="14">
        <v>1</v>
      </c>
      <c r="E199" s="15">
        <v>203.20000000000002</v>
      </c>
      <c r="F199" s="15">
        <f t="shared" si="3"/>
        <v>203.20000000000002</v>
      </c>
    </row>
    <row r="200" spans="1:6">
      <c r="A200" s="12" t="s">
        <v>25</v>
      </c>
      <c r="B200" s="12" t="s">
        <v>1663</v>
      </c>
      <c r="C200" s="12" t="s">
        <v>429</v>
      </c>
      <c r="D200" s="14">
        <v>1</v>
      </c>
      <c r="E200" s="15">
        <v>57.6</v>
      </c>
      <c r="F200" s="15">
        <f t="shared" si="3"/>
        <v>57.6</v>
      </c>
    </row>
    <row r="201" spans="1:6">
      <c r="A201" s="12" t="s">
        <v>25</v>
      </c>
      <c r="B201" s="12" t="s">
        <v>1663</v>
      </c>
      <c r="C201" s="12" t="s">
        <v>1748</v>
      </c>
      <c r="D201" s="14">
        <v>1</v>
      </c>
      <c r="E201" s="15">
        <v>30.400000000000002</v>
      </c>
      <c r="F201" s="15">
        <f t="shared" si="3"/>
        <v>30.400000000000002</v>
      </c>
    </row>
    <row r="202" spans="1:6">
      <c r="A202" s="12" t="s">
        <v>14</v>
      </c>
      <c r="B202" s="12" t="s">
        <v>1951</v>
      </c>
      <c r="C202" s="12" t="s">
        <v>132</v>
      </c>
      <c r="D202" s="14">
        <v>1</v>
      </c>
      <c r="E202" s="15">
        <v>300.8</v>
      </c>
      <c r="F202" s="15">
        <f t="shared" si="3"/>
        <v>300.8</v>
      </c>
    </row>
    <row r="203" spans="1:6">
      <c r="A203" s="12" t="s">
        <v>14</v>
      </c>
      <c r="B203" s="12" t="s">
        <v>1944</v>
      </c>
      <c r="C203" s="12" t="s">
        <v>132</v>
      </c>
      <c r="D203" s="14">
        <v>1</v>
      </c>
      <c r="E203" s="15">
        <v>300.8</v>
      </c>
      <c r="F203" s="15">
        <f t="shared" si="3"/>
        <v>300.8</v>
      </c>
    </row>
    <row r="204" spans="1:6">
      <c r="A204" s="12" t="s">
        <v>14</v>
      </c>
      <c r="B204" s="12" t="s">
        <v>2452</v>
      </c>
      <c r="C204" s="12" t="s">
        <v>1076</v>
      </c>
      <c r="D204" s="14">
        <v>1</v>
      </c>
      <c r="E204" s="15">
        <v>203.20000000000002</v>
      </c>
      <c r="F204" s="15">
        <f t="shared" si="3"/>
        <v>203.20000000000002</v>
      </c>
    </row>
    <row r="205" spans="1:6">
      <c r="A205" s="12" t="s">
        <v>25</v>
      </c>
      <c r="B205" s="12" t="s">
        <v>1663</v>
      </c>
      <c r="C205" s="12" t="s">
        <v>561</v>
      </c>
      <c r="D205" s="14">
        <v>1</v>
      </c>
      <c r="E205" s="15">
        <v>75</v>
      </c>
      <c r="F205" s="15">
        <f t="shared" si="3"/>
        <v>75</v>
      </c>
    </row>
    <row r="206" spans="1:6">
      <c r="A206" s="12" t="s">
        <v>25</v>
      </c>
      <c r="B206" s="12" t="s">
        <v>1667</v>
      </c>
      <c r="C206" s="12" t="s">
        <v>561</v>
      </c>
      <c r="D206" s="14">
        <v>1</v>
      </c>
      <c r="E206" s="15">
        <v>75</v>
      </c>
      <c r="F206" s="15">
        <f t="shared" si="3"/>
        <v>75</v>
      </c>
    </row>
    <row r="207" spans="1:6">
      <c r="A207" s="12" t="s">
        <v>25</v>
      </c>
      <c r="B207" s="12" t="s">
        <v>1667</v>
      </c>
      <c r="C207" s="12" t="s">
        <v>1865</v>
      </c>
      <c r="D207" s="14">
        <v>1</v>
      </c>
      <c r="E207" s="15">
        <v>75</v>
      </c>
      <c r="F207" s="15">
        <f t="shared" si="3"/>
        <v>75</v>
      </c>
    </row>
    <row r="208" spans="1:6">
      <c r="A208" s="12" t="s">
        <v>25</v>
      </c>
      <c r="B208" s="12" t="s">
        <v>1665</v>
      </c>
      <c r="C208" s="12" t="s">
        <v>1866</v>
      </c>
      <c r="D208" s="14">
        <v>1</v>
      </c>
      <c r="E208" s="15">
        <v>75</v>
      </c>
      <c r="F208" s="15">
        <f t="shared" si="3"/>
        <v>75</v>
      </c>
    </row>
    <row r="209" spans="1:6">
      <c r="A209" s="12" t="s">
        <v>14</v>
      </c>
      <c r="B209" s="12" t="s">
        <v>1941</v>
      </c>
      <c r="C209" s="12" t="s">
        <v>171</v>
      </c>
      <c r="D209" s="14">
        <v>1</v>
      </c>
      <c r="E209" s="15">
        <v>275</v>
      </c>
      <c r="F209" s="15">
        <f t="shared" si="3"/>
        <v>275</v>
      </c>
    </row>
    <row r="210" spans="1:6">
      <c r="A210" s="12" t="s">
        <v>14</v>
      </c>
      <c r="B210" s="12" t="s">
        <v>2452</v>
      </c>
      <c r="C210" s="12" t="s">
        <v>171</v>
      </c>
      <c r="D210" s="14">
        <v>1</v>
      </c>
      <c r="E210" s="15">
        <v>275</v>
      </c>
      <c r="F210" s="15">
        <f t="shared" si="3"/>
        <v>275</v>
      </c>
    </row>
    <row r="211" spans="1:6">
      <c r="A211" s="12" t="s">
        <v>25</v>
      </c>
      <c r="B211" s="12" t="s">
        <v>1667</v>
      </c>
      <c r="C211" s="12" t="s">
        <v>974</v>
      </c>
      <c r="D211" s="14">
        <v>1</v>
      </c>
      <c r="E211" s="15">
        <v>75</v>
      </c>
      <c r="F211" s="15">
        <f t="shared" si="3"/>
        <v>75</v>
      </c>
    </row>
    <row r="212" spans="1:6">
      <c r="A212" s="12" t="s">
        <v>25</v>
      </c>
      <c r="B212" s="12" t="s">
        <v>1667</v>
      </c>
      <c r="C212" s="12" t="s">
        <v>974</v>
      </c>
      <c r="D212" s="14">
        <v>1</v>
      </c>
      <c r="E212" s="15">
        <v>75</v>
      </c>
      <c r="F212" s="15">
        <f t="shared" si="3"/>
        <v>75</v>
      </c>
    </row>
    <row r="213" spans="1:6">
      <c r="A213" s="12" t="s">
        <v>14</v>
      </c>
      <c r="B213" s="12" t="s">
        <v>1934</v>
      </c>
      <c r="C213" s="12" t="s">
        <v>739</v>
      </c>
      <c r="D213" s="14">
        <v>1</v>
      </c>
      <c r="E213" s="15">
        <v>275</v>
      </c>
      <c r="F213" s="15">
        <f t="shared" si="3"/>
        <v>275</v>
      </c>
    </row>
    <row r="214" spans="1:6">
      <c r="A214" s="12" t="s">
        <v>25</v>
      </c>
      <c r="B214" s="12" t="s">
        <v>1667</v>
      </c>
      <c r="C214" s="12" t="s">
        <v>1867</v>
      </c>
      <c r="D214" s="14">
        <v>1</v>
      </c>
      <c r="E214" s="15">
        <v>75</v>
      </c>
      <c r="F214" s="15">
        <f t="shared" si="3"/>
        <v>75</v>
      </c>
    </row>
    <row r="215" spans="1:6">
      <c r="A215" s="12" t="s">
        <v>25</v>
      </c>
      <c r="B215" s="12" t="s">
        <v>1665</v>
      </c>
      <c r="C215" s="12" t="s">
        <v>1766</v>
      </c>
      <c r="D215" s="14">
        <v>1</v>
      </c>
      <c r="E215" s="15">
        <v>43.2</v>
      </c>
      <c r="F215" s="15">
        <f t="shared" si="3"/>
        <v>43.2</v>
      </c>
    </row>
    <row r="216" spans="1:6">
      <c r="A216" s="12" t="s">
        <v>25</v>
      </c>
      <c r="B216" s="12" t="s">
        <v>1667</v>
      </c>
      <c r="C216" s="12" t="s">
        <v>1751</v>
      </c>
      <c r="D216" s="14">
        <v>1</v>
      </c>
      <c r="E216" s="15">
        <v>33.6</v>
      </c>
      <c r="F216" s="15">
        <f t="shared" si="3"/>
        <v>33.6</v>
      </c>
    </row>
    <row r="217" spans="1:6">
      <c r="A217" s="12" t="s">
        <v>25</v>
      </c>
      <c r="B217" s="12" t="s">
        <v>1667</v>
      </c>
      <c r="C217" s="12" t="s">
        <v>1500</v>
      </c>
      <c r="D217" s="14">
        <v>1</v>
      </c>
      <c r="E217" s="15">
        <v>30.400000000000002</v>
      </c>
      <c r="F217" s="15">
        <f t="shared" si="3"/>
        <v>30.400000000000002</v>
      </c>
    </row>
    <row r="218" spans="1:6">
      <c r="A218" s="12" t="s">
        <v>25</v>
      </c>
      <c r="B218" s="12" t="s">
        <v>1667</v>
      </c>
      <c r="C218" s="12" t="s">
        <v>246</v>
      </c>
      <c r="D218" s="14">
        <v>1</v>
      </c>
      <c r="E218" s="15">
        <v>24</v>
      </c>
      <c r="F218" s="15">
        <f t="shared" si="3"/>
        <v>24</v>
      </c>
    </row>
    <row r="219" spans="1:6">
      <c r="A219" s="12" t="s">
        <v>25</v>
      </c>
      <c r="B219" s="12" t="s">
        <v>1663</v>
      </c>
      <c r="C219" s="12" t="s">
        <v>246</v>
      </c>
      <c r="D219" s="14">
        <v>1</v>
      </c>
      <c r="E219" s="15">
        <v>24</v>
      </c>
      <c r="F219" s="15">
        <f t="shared" si="3"/>
        <v>24</v>
      </c>
    </row>
    <row r="220" spans="1:6">
      <c r="A220" s="12" t="s">
        <v>25</v>
      </c>
      <c r="B220" s="12" t="s">
        <v>1667</v>
      </c>
      <c r="C220" s="12" t="s">
        <v>1344</v>
      </c>
      <c r="D220" s="14">
        <v>1</v>
      </c>
      <c r="E220" s="15">
        <v>30.400000000000002</v>
      </c>
      <c r="F220" s="15">
        <f t="shared" si="3"/>
        <v>30.400000000000002</v>
      </c>
    </row>
    <row r="221" spans="1:6">
      <c r="A221" s="12" t="s">
        <v>25</v>
      </c>
      <c r="B221" s="12" t="s">
        <v>1667</v>
      </c>
      <c r="C221" s="12" t="s">
        <v>454</v>
      </c>
      <c r="D221" s="14">
        <v>1</v>
      </c>
      <c r="E221" s="15">
        <v>64</v>
      </c>
      <c r="F221" s="15">
        <f t="shared" si="3"/>
        <v>64</v>
      </c>
    </row>
    <row r="222" spans="1:6">
      <c r="A222" s="12" t="s">
        <v>14</v>
      </c>
      <c r="B222" s="12" t="s">
        <v>1935</v>
      </c>
      <c r="C222" s="12" t="s">
        <v>1392</v>
      </c>
      <c r="D222" s="14">
        <v>1</v>
      </c>
      <c r="E222" s="15">
        <v>124.80000000000001</v>
      </c>
      <c r="F222" s="15">
        <f t="shared" si="3"/>
        <v>124.80000000000001</v>
      </c>
    </row>
    <row r="223" spans="1:6">
      <c r="A223" s="12" t="s">
        <v>14</v>
      </c>
      <c r="B223" s="12" t="s">
        <v>1926</v>
      </c>
      <c r="C223" s="12" t="s">
        <v>84</v>
      </c>
      <c r="D223" s="14">
        <v>1</v>
      </c>
      <c r="E223" s="15">
        <v>142.4</v>
      </c>
      <c r="F223" s="15">
        <f t="shared" si="3"/>
        <v>142.4</v>
      </c>
    </row>
    <row r="224" spans="1:6">
      <c r="A224" s="12" t="s">
        <v>14</v>
      </c>
      <c r="B224" s="12" t="s">
        <v>2444</v>
      </c>
      <c r="C224" s="12" t="s">
        <v>2281</v>
      </c>
      <c r="D224" s="14">
        <v>1</v>
      </c>
      <c r="E224" s="15">
        <v>124.80000000000001</v>
      </c>
      <c r="F224" s="15">
        <f t="shared" si="3"/>
        <v>124.80000000000001</v>
      </c>
    </row>
    <row r="225" spans="1:6">
      <c r="A225" s="12" t="s">
        <v>14</v>
      </c>
      <c r="B225" s="12" t="s">
        <v>1937</v>
      </c>
      <c r="C225" s="12" t="s">
        <v>1692</v>
      </c>
      <c r="D225" s="14">
        <v>1</v>
      </c>
      <c r="E225" s="15">
        <v>257.60000000000002</v>
      </c>
      <c r="F225" s="15">
        <f t="shared" si="3"/>
        <v>257.60000000000002</v>
      </c>
    </row>
    <row r="226" spans="1:6">
      <c r="A226" s="12" t="s">
        <v>25</v>
      </c>
      <c r="B226" s="12" t="s">
        <v>1663</v>
      </c>
      <c r="C226" s="12" t="s">
        <v>229</v>
      </c>
      <c r="D226" s="14">
        <v>1</v>
      </c>
      <c r="E226" s="15">
        <v>16</v>
      </c>
      <c r="F226" s="15">
        <f t="shared" si="3"/>
        <v>16</v>
      </c>
    </row>
    <row r="227" spans="1:6">
      <c r="A227" s="12" t="s">
        <v>25</v>
      </c>
      <c r="B227" s="12" t="s">
        <v>1666</v>
      </c>
      <c r="C227" s="12" t="s">
        <v>1795</v>
      </c>
      <c r="D227" s="14">
        <v>1</v>
      </c>
      <c r="E227" s="15">
        <v>52.800000000000004</v>
      </c>
      <c r="F227" s="15">
        <f t="shared" si="3"/>
        <v>52.800000000000004</v>
      </c>
    </row>
    <row r="228" spans="1:6">
      <c r="A228" s="12" t="s">
        <v>25</v>
      </c>
      <c r="B228" s="12" t="s">
        <v>1665</v>
      </c>
      <c r="C228" s="12" t="s">
        <v>305</v>
      </c>
      <c r="D228" s="14">
        <v>1</v>
      </c>
      <c r="E228" s="15">
        <v>33.6</v>
      </c>
      <c r="F228" s="15">
        <f t="shared" si="3"/>
        <v>33.6</v>
      </c>
    </row>
    <row r="229" spans="1:6">
      <c r="A229" s="12" t="s">
        <v>25</v>
      </c>
      <c r="B229" s="12" t="s">
        <v>1665</v>
      </c>
      <c r="C229" s="12" t="s">
        <v>369</v>
      </c>
      <c r="D229" s="14">
        <v>1</v>
      </c>
      <c r="E229" s="15">
        <v>43.2</v>
      </c>
      <c r="F229" s="15">
        <f t="shared" si="3"/>
        <v>43.2</v>
      </c>
    </row>
    <row r="230" spans="1:6">
      <c r="A230" s="12" t="s">
        <v>14</v>
      </c>
      <c r="B230" s="12" t="s">
        <v>1943</v>
      </c>
      <c r="C230" s="12" t="s">
        <v>1895</v>
      </c>
      <c r="D230" s="14">
        <v>1</v>
      </c>
      <c r="E230" s="15">
        <v>124.80000000000001</v>
      </c>
      <c r="F230" s="15">
        <f t="shared" si="3"/>
        <v>124.80000000000001</v>
      </c>
    </row>
    <row r="231" spans="1:6">
      <c r="A231" s="12" t="s">
        <v>14</v>
      </c>
      <c r="B231" s="12" t="s">
        <v>2450</v>
      </c>
      <c r="C231" s="12" t="s">
        <v>86</v>
      </c>
      <c r="D231" s="14">
        <v>1</v>
      </c>
      <c r="E231" s="15">
        <v>142.4</v>
      </c>
      <c r="F231" s="15">
        <f t="shared" si="3"/>
        <v>142.4</v>
      </c>
    </row>
    <row r="232" spans="1:6">
      <c r="A232" s="12" t="s">
        <v>14</v>
      </c>
      <c r="B232" s="12" t="s">
        <v>2457</v>
      </c>
      <c r="C232" s="12" t="s">
        <v>659</v>
      </c>
      <c r="D232" s="14">
        <v>1</v>
      </c>
      <c r="E232" s="15">
        <v>142.4</v>
      </c>
      <c r="F232" s="15">
        <f t="shared" si="3"/>
        <v>142.4</v>
      </c>
    </row>
    <row r="233" spans="1:6">
      <c r="A233" s="12" t="s">
        <v>14</v>
      </c>
      <c r="B233" s="12" t="s">
        <v>1932</v>
      </c>
      <c r="C233" s="12" t="s">
        <v>1933</v>
      </c>
      <c r="D233" s="14">
        <v>1</v>
      </c>
      <c r="E233" s="15">
        <v>115.2</v>
      </c>
      <c r="F233" s="15">
        <f t="shared" si="3"/>
        <v>115.2</v>
      </c>
    </row>
    <row r="234" spans="1:6">
      <c r="A234" s="12" t="s">
        <v>25</v>
      </c>
      <c r="B234" s="12" t="s">
        <v>1667</v>
      </c>
      <c r="C234" s="12" t="s">
        <v>1752</v>
      </c>
      <c r="D234" s="14">
        <v>1</v>
      </c>
      <c r="E234" s="15">
        <v>33.6</v>
      </c>
      <c r="F234" s="15">
        <f t="shared" si="3"/>
        <v>33.6</v>
      </c>
    </row>
    <row r="235" spans="1:6">
      <c r="A235" s="12" t="s">
        <v>18</v>
      </c>
      <c r="B235" s="12" t="s">
        <v>2476</v>
      </c>
      <c r="C235" s="12" t="s">
        <v>2198</v>
      </c>
      <c r="D235" s="14">
        <v>1</v>
      </c>
      <c r="E235" s="15">
        <v>97.600000000000009</v>
      </c>
      <c r="F235" s="15">
        <f t="shared" si="3"/>
        <v>97.600000000000009</v>
      </c>
    </row>
    <row r="236" spans="1:6">
      <c r="A236" s="12" t="s">
        <v>25</v>
      </c>
      <c r="B236" s="12" t="s">
        <v>1663</v>
      </c>
      <c r="C236" s="12" t="s">
        <v>1765</v>
      </c>
      <c r="D236" s="14">
        <v>1</v>
      </c>
      <c r="E236" s="15">
        <v>43.2</v>
      </c>
      <c r="F236" s="15">
        <f t="shared" si="3"/>
        <v>43.2</v>
      </c>
    </row>
    <row r="237" spans="1:6">
      <c r="A237" s="12" t="s">
        <v>25</v>
      </c>
      <c r="B237" s="12" t="s">
        <v>1666</v>
      </c>
      <c r="C237" s="12" t="s">
        <v>1815</v>
      </c>
      <c r="D237" s="14">
        <v>1</v>
      </c>
      <c r="E237" s="15">
        <v>64</v>
      </c>
      <c r="F237" s="15">
        <f t="shared" si="3"/>
        <v>64</v>
      </c>
    </row>
    <row r="238" spans="1:6">
      <c r="A238" s="12" t="s">
        <v>25</v>
      </c>
      <c r="B238" s="12" t="s">
        <v>1665</v>
      </c>
      <c r="C238" s="12" t="s">
        <v>899</v>
      </c>
      <c r="D238" s="14">
        <v>1</v>
      </c>
      <c r="E238" s="15">
        <v>64</v>
      </c>
      <c r="F238" s="15">
        <f t="shared" si="3"/>
        <v>64</v>
      </c>
    </row>
    <row r="239" spans="1:6">
      <c r="A239" s="12" t="s">
        <v>25</v>
      </c>
      <c r="B239" s="12" t="s">
        <v>1667</v>
      </c>
      <c r="C239" s="12" t="s">
        <v>899</v>
      </c>
      <c r="D239" s="14">
        <v>1</v>
      </c>
      <c r="E239" s="15">
        <v>64</v>
      </c>
      <c r="F239" s="15">
        <f t="shared" si="3"/>
        <v>64</v>
      </c>
    </row>
    <row r="240" spans="1:6">
      <c r="A240" s="12" t="s">
        <v>14</v>
      </c>
      <c r="B240" s="12" t="s">
        <v>1938</v>
      </c>
      <c r="C240" s="12" t="s">
        <v>1939</v>
      </c>
      <c r="D240" s="14">
        <v>1</v>
      </c>
      <c r="E240" s="15">
        <v>115.2</v>
      </c>
      <c r="F240" s="15">
        <f t="shared" si="3"/>
        <v>115.2</v>
      </c>
    </row>
    <row r="241" spans="1:6">
      <c r="A241" s="12" t="s">
        <v>14</v>
      </c>
      <c r="B241" s="12" t="s">
        <v>1937</v>
      </c>
      <c r="C241" s="12" t="s">
        <v>1979</v>
      </c>
      <c r="D241" s="14">
        <v>1</v>
      </c>
      <c r="E241" s="15">
        <v>193.60000000000002</v>
      </c>
      <c r="F241" s="15">
        <f t="shared" si="3"/>
        <v>193.60000000000002</v>
      </c>
    </row>
    <row r="242" spans="1:6">
      <c r="A242" s="12" t="s">
        <v>25</v>
      </c>
      <c r="B242" s="12" t="s">
        <v>1663</v>
      </c>
      <c r="C242" s="12" t="s">
        <v>774</v>
      </c>
      <c r="D242" s="14">
        <v>1</v>
      </c>
      <c r="E242" s="15">
        <v>16</v>
      </c>
      <c r="F242" s="15">
        <f t="shared" si="3"/>
        <v>16</v>
      </c>
    </row>
    <row r="243" spans="1:6">
      <c r="A243" s="12" t="s">
        <v>25</v>
      </c>
      <c r="B243" s="12" t="s">
        <v>1665</v>
      </c>
      <c r="C243" s="12" t="s">
        <v>1347</v>
      </c>
      <c r="D243" s="14">
        <v>1</v>
      </c>
      <c r="E243" s="15">
        <v>33.6</v>
      </c>
      <c r="F243" s="15">
        <f t="shared" si="3"/>
        <v>33.6</v>
      </c>
    </row>
    <row r="244" spans="1:6">
      <c r="A244" s="12" t="s">
        <v>14</v>
      </c>
      <c r="B244" s="12" t="s">
        <v>1935</v>
      </c>
      <c r="C244" s="12" t="s">
        <v>1035</v>
      </c>
      <c r="D244" s="14">
        <v>1</v>
      </c>
      <c r="E244" s="15">
        <v>124.80000000000001</v>
      </c>
      <c r="F244" s="15">
        <f t="shared" si="3"/>
        <v>124.80000000000001</v>
      </c>
    </row>
    <row r="245" spans="1:6">
      <c r="A245" s="12" t="s">
        <v>14</v>
      </c>
      <c r="B245" s="12" t="s">
        <v>2446</v>
      </c>
      <c r="C245" s="12" t="s">
        <v>1035</v>
      </c>
      <c r="D245" s="14">
        <v>1</v>
      </c>
      <c r="E245" s="15">
        <v>124.80000000000001</v>
      </c>
      <c r="F245" s="15">
        <f t="shared" si="3"/>
        <v>124.80000000000001</v>
      </c>
    </row>
    <row r="246" spans="1:6">
      <c r="A246" s="12" t="s">
        <v>14</v>
      </c>
      <c r="B246" s="12" t="s">
        <v>1944</v>
      </c>
      <c r="C246" s="12" t="s">
        <v>1035</v>
      </c>
      <c r="D246" s="14">
        <v>1</v>
      </c>
      <c r="E246" s="15">
        <v>124.80000000000001</v>
      </c>
      <c r="F246" s="15">
        <f t="shared" si="3"/>
        <v>124.80000000000001</v>
      </c>
    </row>
    <row r="247" spans="1:6">
      <c r="A247" s="12" t="s">
        <v>25</v>
      </c>
      <c r="B247" s="12" t="s">
        <v>1667</v>
      </c>
      <c r="C247" s="12" t="s">
        <v>223</v>
      </c>
      <c r="D247" s="14">
        <v>1</v>
      </c>
      <c r="E247" s="15">
        <v>16</v>
      </c>
      <c r="F247" s="15">
        <f t="shared" si="3"/>
        <v>16</v>
      </c>
    </row>
    <row r="248" spans="1:6">
      <c r="A248" s="12" t="s">
        <v>25</v>
      </c>
      <c r="B248" s="12" t="s">
        <v>1665</v>
      </c>
      <c r="C248" s="12" t="s">
        <v>244</v>
      </c>
      <c r="D248" s="14">
        <v>1</v>
      </c>
      <c r="E248" s="15">
        <v>24</v>
      </c>
      <c r="F248" s="15">
        <f t="shared" si="3"/>
        <v>24</v>
      </c>
    </row>
    <row r="249" spans="1:6">
      <c r="A249" s="12" t="s">
        <v>25</v>
      </c>
      <c r="B249" s="12" t="s">
        <v>1667</v>
      </c>
      <c r="C249" s="12" t="s">
        <v>304</v>
      </c>
      <c r="D249" s="14">
        <v>1</v>
      </c>
      <c r="E249" s="15">
        <v>33.6</v>
      </c>
      <c r="F249" s="15">
        <f t="shared" si="3"/>
        <v>33.6</v>
      </c>
    </row>
    <row r="250" spans="1:6">
      <c r="A250" s="12" t="s">
        <v>25</v>
      </c>
      <c r="B250" s="12" t="s">
        <v>1667</v>
      </c>
      <c r="C250" s="12" t="s">
        <v>805</v>
      </c>
      <c r="D250" s="14">
        <v>1</v>
      </c>
      <c r="E250" s="15">
        <v>30.400000000000002</v>
      </c>
      <c r="F250" s="15">
        <f t="shared" si="3"/>
        <v>30.400000000000002</v>
      </c>
    </row>
    <row r="251" spans="1:6">
      <c r="A251" s="12" t="s">
        <v>25</v>
      </c>
      <c r="B251" s="12" t="s">
        <v>1667</v>
      </c>
      <c r="C251" s="12" t="s">
        <v>805</v>
      </c>
      <c r="D251" s="14">
        <v>1</v>
      </c>
      <c r="E251" s="15">
        <v>30.400000000000002</v>
      </c>
      <c r="F251" s="15">
        <f t="shared" si="3"/>
        <v>30.400000000000002</v>
      </c>
    </row>
    <row r="252" spans="1:6">
      <c r="A252" s="12" t="s">
        <v>25</v>
      </c>
      <c r="B252" s="12" t="s">
        <v>1665</v>
      </c>
      <c r="C252" s="12" t="s">
        <v>450</v>
      </c>
      <c r="D252" s="14">
        <v>1</v>
      </c>
      <c r="E252" s="15">
        <v>64</v>
      </c>
      <c r="F252" s="15">
        <f t="shared" si="3"/>
        <v>64</v>
      </c>
    </row>
    <row r="253" spans="1:6">
      <c r="A253" s="12" t="s">
        <v>25</v>
      </c>
      <c r="B253" s="12" t="s">
        <v>1665</v>
      </c>
      <c r="C253" s="12" t="s">
        <v>450</v>
      </c>
      <c r="D253" s="14">
        <v>1</v>
      </c>
      <c r="E253" s="15">
        <v>64</v>
      </c>
      <c r="F253" s="15">
        <f t="shared" si="3"/>
        <v>64</v>
      </c>
    </row>
    <row r="254" spans="1:6">
      <c r="A254" s="12" t="s">
        <v>18</v>
      </c>
      <c r="B254" s="12" t="s">
        <v>2476</v>
      </c>
      <c r="C254" s="12" t="s">
        <v>191</v>
      </c>
      <c r="D254" s="14">
        <v>1</v>
      </c>
      <c r="E254" s="15">
        <v>97.600000000000009</v>
      </c>
      <c r="F254" s="15">
        <f t="shared" si="3"/>
        <v>97.600000000000009</v>
      </c>
    </row>
    <row r="255" spans="1:6">
      <c r="A255" s="12" t="s">
        <v>25</v>
      </c>
      <c r="B255" s="12" t="s">
        <v>1666</v>
      </c>
      <c r="C255" s="12" t="s">
        <v>449</v>
      </c>
      <c r="D255" s="14">
        <v>1</v>
      </c>
      <c r="E255" s="15">
        <v>64</v>
      </c>
      <c r="F255" s="15">
        <f t="shared" si="3"/>
        <v>64</v>
      </c>
    </row>
    <row r="256" spans="1:6">
      <c r="A256" s="12" t="s">
        <v>14</v>
      </c>
      <c r="B256" s="12" t="s">
        <v>1924</v>
      </c>
      <c r="C256" s="12" t="s">
        <v>57</v>
      </c>
      <c r="D256" s="14">
        <v>1</v>
      </c>
      <c r="E256" s="15">
        <v>124.80000000000001</v>
      </c>
      <c r="F256" s="15">
        <f t="shared" si="3"/>
        <v>124.80000000000001</v>
      </c>
    </row>
    <row r="257" spans="1:6">
      <c r="A257" s="12" t="s">
        <v>14</v>
      </c>
      <c r="B257" s="12" t="s">
        <v>1928</v>
      </c>
      <c r="C257" s="12" t="s">
        <v>82</v>
      </c>
      <c r="D257" s="14">
        <v>1</v>
      </c>
      <c r="E257" s="15">
        <v>142.4</v>
      </c>
      <c r="F257" s="15">
        <f t="shared" si="3"/>
        <v>142.4</v>
      </c>
    </row>
    <row r="258" spans="1:6">
      <c r="A258" s="12" t="s">
        <v>14</v>
      </c>
      <c r="B258" s="12" t="s">
        <v>1926</v>
      </c>
      <c r="C258" s="12" t="s">
        <v>82</v>
      </c>
      <c r="D258" s="14">
        <v>1</v>
      </c>
      <c r="E258" s="15">
        <v>142.4</v>
      </c>
      <c r="F258" s="15">
        <f t="shared" ref="F258:F321" si="4">D258*E258</f>
        <v>142.4</v>
      </c>
    </row>
    <row r="259" spans="1:6">
      <c r="A259" s="12" t="s">
        <v>14</v>
      </c>
      <c r="B259" s="12" t="s">
        <v>1938</v>
      </c>
      <c r="C259" s="12" t="s">
        <v>82</v>
      </c>
      <c r="D259" s="14">
        <v>1</v>
      </c>
      <c r="E259" s="15">
        <v>142.4</v>
      </c>
      <c r="F259" s="15">
        <f t="shared" si="4"/>
        <v>142.4</v>
      </c>
    </row>
    <row r="260" spans="1:6">
      <c r="A260" s="12" t="s">
        <v>14</v>
      </c>
      <c r="B260" s="12" t="s">
        <v>1930</v>
      </c>
      <c r="C260" s="12" t="s">
        <v>82</v>
      </c>
      <c r="D260" s="14">
        <v>1</v>
      </c>
      <c r="E260" s="15">
        <v>142.4</v>
      </c>
      <c r="F260" s="15">
        <f t="shared" si="4"/>
        <v>142.4</v>
      </c>
    </row>
    <row r="261" spans="1:6">
      <c r="A261" s="12" t="s">
        <v>14</v>
      </c>
      <c r="B261" s="12" t="s">
        <v>1935</v>
      </c>
      <c r="C261" s="12" t="s">
        <v>82</v>
      </c>
      <c r="D261" s="14">
        <v>1</v>
      </c>
      <c r="E261" s="15">
        <v>142.4</v>
      </c>
      <c r="F261" s="15">
        <f t="shared" si="4"/>
        <v>142.4</v>
      </c>
    </row>
    <row r="262" spans="1:6">
      <c r="A262" s="12" t="s">
        <v>14</v>
      </c>
      <c r="B262" s="12" t="s">
        <v>1950</v>
      </c>
      <c r="C262" s="12" t="s">
        <v>82</v>
      </c>
      <c r="D262" s="14">
        <v>1</v>
      </c>
      <c r="E262" s="15">
        <v>142.4</v>
      </c>
      <c r="F262" s="15">
        <f t="shared" si="4"/>
        <v>142.4</v>
      </c>
    </row>
    <row r="263" spans="1:6">
      <c r="A263" s="12" t="s">
        <v>14</v>
      </c>
      <c r="B263" s="12" t="s">
        <v>1935</v>
      </c>
      <c r="C263" s="12" t="s">
        <v>82</v>
      </c>
      <c r="D263" s="14">
        <v>1</v>
      </c>
      <c r="E263" s="15">
        <v>142.4</v>
      </c>
      <c r="F263" s="15">
        <f t="shared" si="4"/>
        <v>142.4</v>
      </c>
    </row>
    <row r="264" spans="1:6">
      <c r="A264" s="12" t="s">
        <v>14</v>
      </c>
      <c r="B264" s="12" t="s">
        <v>2455</v>
      </c>
      <c r="C264" s="12" t="s">
        <v>82</v>
      </c>
      <c r="D264" s="14">
        <v>1</v>
      </c>
      <c r="E264" s="15">
        <v>142.4</v>
      </c>
      <c r="F264" s="15">
        <f t="shared" si="4"/>
        <v>142.4</v>
      </c>
    </row>
    <row r="265" spans="1:6">
      <c r="A265" s="12" t="s">
        <v>14</v>
      </c>
      <c r="B265" s="12" t="s">
        <v>2459</v>
      </c>
      <c r="C265" s="12" t="s">
        <v>82</v>
      </c>
      <c r="D265" s="14">
        <v>1</v>
      </c>
      <c r="E265" s="15">
        <v>142.4</v>
      </c>
      <c r="F265" s="15">
        <f t="shared" si="4"/>
        <v>142.4</v>
      </c>
    </row>
    <row r="266" spans="1:6">
      <c r="A266" s="12" t="s">
        <v>14</v>
      </c>
      <c r="B266" s="12" t="s">
        <v>2457</v>
      </c>
      <c r="C266" s="12" t="s">
        <v>82</v>
      </c>
      <c r="D266" s="14">
        <v>1</v>
      </c>
      <c r="E266" s="15">
        <v>142.4</v>
      </c>
      <c r="F266" s="15">
        <f t="shared" si="4"/>
        <v>142.4</v>
      </c>
    </row>
    <row r="267" spans="1:6">
      <c r="A267" s="12" t="s">
        <v>14</v>
      </c>
      <c r="B267" s="12" t="s">
        <v>2448</v>
      </c>
      <c r="C267" s="12" t="s">
        <v>82</v>
      </c>
      <c r="D267" s="14">
        <v>1</v>
      </c>
      <c r="E267" s="15">
        <v>142.4</v>
      </c>
      <c r="F267" s="15">
        <f t="shared" si="4"/>
        <v>142.4</v>
      </c>
    </row>
    <row r="268" spans="1:6">
      <c r="A268" s="12" t="s">
        <v>14</v>
      </c>
      <c r="B268" s="12" t="s">
        <v>1944</v>
      </c>
      <c r="C268" s="12" t="s">
        <v>82</v>
      </c>
      <c r="D268" s="14">
        <v>1</v>
      </c>
      <c r="E268" s="15">
        <v>142.4</v>
      </c>
      <c r="F268" s="15">
        <f t="shared" si="4"/>
        <v>142.4</v>
      </c>
    </row>
    <row r="269" spans="1:6">
      <c r="A269" s="12" t="s">
        <v>14</v>
      </c>
      <c r="B269" s="12" t="s">
        <v>1951</v>
      </c>
      <c r="C269" s="12" t="s">
        <v>1431</v>
      </c>
      <c r="D269" s="14">
        <v>1</v>
      </c>
      <c r="E269" s="15">
        <v>171.20000000000002</v>
      </c>
      <c r="F269" s="15">
        <f t="shared" si="4"/>
        <v>171.20000000000002</v>
      </c>
    </row>
    <row r="270" spans="1:6">
      <c r="A270" s="12" t="s">
        <v>14</v>
      </c>
      <c r="B270" s="12" t="s">
        <v>1926</v>
      </c>
      <c r="C270" s="12" t="s">
        <v>40</v>
      </c>
      <c r="D270" s="14">
        <v>1</v>
      </c>
      <c r="E270" s="15">
        <v>115.2</v>
      </c>
      <c r="F270" s="15">
        <f t="shared" si="4"/>
        <v>115.2</v>
      </c>
    </row>
    <row r="271" spans="1:6">
      <c r="A271" s="12" t="s">
        <v>14</v>
      </c>
      <c r="B271" s="12" t="s">
        <v>1928</v>
      </c>
      <c r="C271" s="12" t="s">
        <v>40</v>
      </c>
      <c r="D271" s="14">
        <v>1</v>
      </c>
      <c r="E271" s="15">
        <v>115.2</v>
      </c>
      <c r="F271" s="15">
        <f t="shared" si="4"/>
        <v>115.2</v>
      </c>
    </row>
    <row r="272" spans="1:6">
      <c r="A272" s="12" t="s">
        <v>14</v>
      </c>
      <c r="B272" s="12" t="s">
        <v>2445</v>
      </c>
      <c r="C272" s="12" t="s">
        <v>40</v>
      </c>
      <c r="D272" s="14">
        <v>1</v>
      </c>
      <c r="E272" s="15">
        <v>115.2</v>
      </c>
      <c r="F272" s="15">
        <f t="shared" si="4"/>
        <v>115.2</v>
      </c>
    </row>
    <row r="273" spans="1:6">
      <c r="A273" s="12" t="s">
        <v>14</v>
      </c>
      <c r="B273" s="12" t="s">
        <v>1934</v>
      </c>
      <c r="C273" s="12" t="s">
        <v>111</v>
      </c>
      <c r="D273" s="14">
        <v>1</v>
      </c>
      <c r="E273" s="15">
        <v>193.60000000000002</v>
      </c>
      <c r="F273" s="15">
        <f t="shared" si="4"/>
        <v>193.60000000000002</v>
      </c>
    </row>
    <row r="274" spans="1:6">
      <c r="A274" s="12" t="s">
        <v>14</v>
      </c>
      <c r="B274" s="12" t="s">
        <v>1934</v>
      </c>
      <c r="C274" s="12" t="s">
        <v>111</v>
      </c>
      <c r="D274" s="14">
        <v>1</v>
      </c>
      <c r="E274" s="15">
        <v>193.60000000000002</v>
      </c>
      <c r="F274" s="15">
        <f t="shared" si="4"/>
        <v>193.60000000000002</v>
      </c>
    </row>
    <row r="275" spans="1:6">
      <c r="A275" s="12" t="s">
        <v>14</v>
      </c>
      <c r="B275" s="12" t="s">
        <v>1937</v>
      </c>
      <c r="C275" s="12" t="s">
        <v>111</v>
      </c>
      <c r="D275" s="14">
        <v>1</v>
      </c>
      <c r="E275" s="15">
        <v>193.60000000000002</v>
      </c>
      <c r="F275" s="15">
        <f t="shared" si="4"/>
        <v>193.60000000000002</v>
      </c>
    </row>
    <row r="276" spans="1:6">
      <c r="A276" s="12" t="s">
        <v>14</v>
      </c>
      <c r="B276" s="12" t="s">
        <v>1928</v>
      </c>
      <c r="C276" s="12" t="s">
        <v>111</v>
      </c>
      <c r="D276" s="14">
        <v>1</v>
      </c>
      <c r="E276" s="15">
        <v>193.60000000000002</v>
      </c>
      <c r="F276" s="15">
        <f t="shared" si="4"/>
        <v>193.60000000000002</v>
      </c>
    </row>
    <row r="277" spans="1:6">
      <c r="A277" s="12" t="s">
        <v>14</v>
      </c>
      <c r="B277" s="12" t="s">
        <v>1943</v>
      </c>
      <c r="C277" s="12" t="s">
        <v>111</v>
      </c>
      <c r="D277" s="14">
        <v>1</v>
      </c>
      <c r="E277" s="15">
        <v>193.60000000000002</v>
      </c>
      <c r="F277" s="15">
        <f t="shared" si="4"/>
        <v>193.60000000000002</v>
      </c>
    </row>
    <row r="278" spans="1:6">
      <c r="A278" s="12" t="s">
        <v>14</v>
      </c>
      <c r="B278" s="12" t="s">
        <v>1944</v>
      </c>
      <c r="C278" s="12" t="s">
        <v>111</v>
      </c>
      <c r="D278" s="14">
        <v>1</v>
      </c>
      <c r="E278" s="15">
        <v>193.60000000000002</v>
      </c>
      <c r="F278" s="15">
        <f t="shared" si="4"/>
        <v>193.60000000000002</v>
      </c>
    </row>
    <row r="279" spans="1:6">
      <c r="A279" s="12" t="s">
        <v>14</v>
      </c>
      <c r="B279" s="12" t="s">
        <v>1941</v>
      </c>
      <c r="C279" s="12" t="s">
        <v>111</v>
      </c>
      <c r="D279" s="14">
        <v>1</v>
      </c>
      <c r="E279" s="15">
        <v>193.60000000000002</v>
      </c>
      <c r="F279" s="15">
        <f t="shared" si="4"/>
        <v>193.60000000000002</v>
      </c>
    </row>
    <row r="280" spans="1:6">
      <c r="A280" s="12" t="s">
        <v>14</v>
      </c>
      <c r="B280" s="12" t="s">
        <v>1941</v>
      </c>
      <c r="C280" s="12" t="s">
        <v>111</v>
      </c>
      <c r="D280" s="14">
        <v>1</v>
      </c>
      <c r="E280" s="15">
        <v>193.60000000000002</v>
      </c>
      <c r="F280" s="15">
        <f t="shared" si="4"/>
        <v>193.60000000000002</v>
      </c>
    </row>
    <row r="281" spans="1:6">
      <c r="A281" s="12" t="s">
        <v>14</v>
      </c>
      <c r="B281" s="12" t="s">
        <v>2450</v>
      </c>
      <c r="C281" s="12" t="s">
        <v>111</v>
      </c>
      <c r="D281" s="14">
        <v>1</v>
      </c>
      <c r="E281" s="15">
        <v>193.60000000000002</v>
      </c>
      <c r="F281" s="15">
        <f t="shared" si="4"/>
        <v>193.60000000000002</v>
      </c>
    </row>
    <row r="282" spans="1:6">
      <c r="A282" s="12" t="s">
        <v>25</v>
      </c>
      <c r="B282" s="12" t="s">
        <v>1665</v>
      </c>
      <c r="C282" s="12" t="s">
        <v>357</v>
      </c>
      <c r="D282" s="14">
        <v>1</v>
      </c>
      <c r="E282" s="15">
        <v>43.2</v>
      </c>
      <c r="F282" s="15">
        <f t="shared" si="4"/>
        <v>43.2</v>
      </c>
    </row>
    <row r="283" spans="1:6">
      <c r="A283" s="12" t="s">
        <v>14</v>
      </c>
      <c r="B283" s="12" t="s">
        <v>1930</v>
      </c>
      <c r="C283" s="12" t="s">
        <v>1015</v>
      </c>
      <c r="D283" s="14">
        <v>1</v>
      </c>
      <c r="E283" s="15">
        <v>115.2</v>
      </c>
      <c r="F283" s="15">
        <f t="shared" si="4"/>
        <v>115.2</v>
      </c>
    </row>
    <row r="284" spans="1:6">
      <c r="A284" s="12" t="s">
        <v>25</v>
      </c>
      <c r="B284" s="12" t="s">
        <v>1663</v>
      </c>
      <c r="C284" s="12" t="s">
        <v>358</v>
      </c>
      <c r="D284" s="14">
        <v>1</v>
      </c>
      <c r="E284" s="15">
        <v>43.2</v>
      </c>
      <c r="F284" s="15">
        <f t="shared" si="4"/>
        <v>43.2</v>
      </c>
    </row>
    <row r="285" spans="1:6">
      <c r="A285" s="12" t="s">
        <v>14</v>
      </c>
      <c r="B285" s="12" t="s">
        <v>1926</v>
      </c>
      <c r="C285" s="12" t="s">
        <v>54</v>
      </c>
      <c r="D285" s="14">
        <v>1</v>
      </c>
      <c r="E285" s="15">
        <v>124.80000000000001</v>
      </c>
      <c r="F285" s="15">
        <f t="shared" si="4"/>
        <v>124.80000000000001</v>
      </c>
    </row>
    <row r="286" spans="1:6">
      <c r="A286" s="12" t="s">
        <v>14</v>
      </c>
      <c r="B286" s="12" t="s">
        <v>1935</v>
      </c>
      <c r="C286" s="12" t="s">
        <v>1936</v>
      </c>
      <c r="D286" s="14">
        <v>1</v>
      </c>
      <c r="E286" s="15">
        <v>115.2</v>
      </c>
      <c r="F286" s="15">
        <f t="shared" si="4"/>
        <v>115.2</v>
      </c>
    </row>
    <row r="287" spans="1:6">
      <c r="A287" s="12" t="s">
        <v>25</v>
      </c>
      <c r="B287" s="12" t="s">
        <v>1663</v>
      </c>
      <c r="C287" s="12" t="s">
        <v>1348</v>
      </c>
      <c r="D287" s="14">
        <v>1</v>
      </c>
      <c r="E287" s="15">
        <v>33.6</v>
      </c>
      <c r="F287" s="15">
        <f t="shared" si="4"/>
        <v>33.6</v>
      </c>
    </row>
    <row r="288" spans="1:6">
      <c r="A288" s="12" t="s">
        <v>14</v>
      </c>
      <c r="B288" s="12" t="s">
        <v>1926</v>
      </c>
      <c r="C288" s="12" t="s">
        <v>1670</v>
      </c>
      <c r="D288" s="14">
        <v>1</v>
      </c>
      <c r="E288" s="15">
        <v>142.4</v>
      </c>
      <c r="F288" s="15">
        <f t="shared" si="4"/>
        <v>142.4</v>
      </c>
    </row>
    <row r="289" spans="1:6">
      <c r="A289" s="12" t="s">
        <v>14</v>
      </c>
      <c r="B289" s="12" t="s">
        <v>1943</v>
      </c>
      <c r="C289" s="12" t="s">
        <v>1670</v>
      </c>
      <c r="D289" s="14">
        <v>1</v>
      </c>
      <c r="E289" s="15">
        <v>142.4</v>
      </c>
      <c r="F289" s="15">
        <f t="shared" si="4"/>
        <v>142.4</v>
      </c>
    </row>
    <row r="290" spans="1:6">
      <c r="A290" s="12" t="s">
        <v>25</v>
      </c>
      <c r="B290" s="12" t="s">
        <v>1665</v>
      </c>
      <c r="C290" s="12" t="s">
        <v>1229</v>
      </c>
      <c r="D290" s="14">
        <v>1</v>
      </c>
      <c r="E290" s="15">
        <v>64</v>
      </c>
      <c r="F290" s="15">
        <f t="shared" si="4"/>
        <v>64</v>
      </c>
    </row>
    <row r="291" spans="1:6">
      <c r="A291" s="12" t="s">
        <v>14</v>
      </c>
      <c r="B291" s="12" t="s">
        <v>2457</v>
      </c>
      <c r="C291" s="12" t="s">
        <v>2383</v>
      </c>
      <c r="D291" s="14">
        <v>1</v>
      </c>
      <c r="E291" s="15">
        <v>193.60000000000002</v>
      </c>
      <c r="F291" s="15">
        <f t="shared" si="4"/>
        <v>193.60000000000002</v>
      </c>
    </row>
    <row r="292" spans="1:6">
      <c r="A292" s="12" t="s">
        <v>14</v>
      </c>
      <c r="B292" s="12" t="s">
        <v>2452</v>
      </c>
      <c r="C292" s="12" t="s">
        <v>2383</v>
      </c>
      <c r="D292" s="14">
        <v>1</v>
      </c>
      <c r="E292" s="15">
        <v>193.60000000000002</v>
      </c>
      <c r="F292" s="15">
        <f t="shared" si="4"/>
        <v>193.60000000000002</v>
      </c>
    </row>
    <row r="293" spans="1:6">
      <c r="A293" s="12" t="s">
        <v>25</v>
      </c>
      <c r="B293" s="12" t="s">
        <v>1667</v>
      </c>
      <c r="C293" s="12" t="s">
        <v>1228</v>
      </c>
      <c r="D293" s="14">
        <v>1</v>
      </c>
      <c r="E293" s="15">
        <v>64</v>
      </c>
      <c r="F293" s="15">
        <f t="shared" si="4"/>
        <v>64</v>
      </c>
    </row>
    <row r="294" spans="1:6">
      <c r="A294" s="12" t="s">
        <v>25</v>
      </c>
      <c r="B294" s="12" t="s">
        <v>1663</v>
      </c>
      <c r="C294" s="12" t="s">
        <v>1814</v>
      </c>
      <c r="D294" s="14">
        <v>1</v>
      </c>
      <c r="E294" s="15">
        <v>64</v>
      </c>
      <c r="F294" s="15">
        <f t="shared" si="4"/>
        <v>64</v>
      </c>
    </row>
    <row r="295" spans="1:6">
      <c r="A295" s="12" t="s">
        <v>25</v>
      </c>
      <c r="B295" s="12" t="s">
        <v>1663</v>
      </c>
      <c r="C295" s="12" t="s">
        <v>1813</v>
      </c>
      <c r="D295" s="14">
        <v>1</v>
      </c>
      <c r="E295" s="15">
        <v>64</v>
      </c>
      <c r="F295" s="15">
        <f t="shared" si="4"/>
        <v>64</v>
      </c>
    </row>
    <row r="296" spans="1:6">
      <c r="A296" s="12" t="s">
        <v>14</v>
      </c>
      <c r="B296" s="12" t="s">
        <v>1937</v>
      </c>
      <c r="C296" s="12" t="s">
        <v>1899</v>
      </c>
      <c r="D296" s="14">
        <v>1</v>
      </c>
      <c r="E296" s="15">
        <v>142.4</v>
      </c>
      <c r="F296" s="15">
        <f t="shared" si="4"/>
        <v>142.4</v>
      </c>
    </row>
    <row r="297" spans="1:6">
      <c r="A297" s="12" t="s">
        <v>14</v>
      </c>
      <c r="B297" s="12" t="s">
        <v>2450</v>
      </c>
      <c r="C297" s="12" t="s">
        <v>1899</v>
      </c>
      <c r="D297" s="14">
        <v>1</v>
      </c>
      <c r="E297" s="15">
        <v>142.4</v>
      </c>
      <c r="F297" s="15">
        <f t="shared" si="4"/>
        <v>142.4</v>
      </c>
    </row>
    <row r="298" spans="1:6">
      <c r="A298" s="12" t="s">
        <v>14</v>
      </c>
      <c r="B298" s="12" t="s">
        <v>2444</v>
      </c>
      <c r="C298" s="12" t="s">
        <v>1899</v>
      </c>
      <c r="D298" s="14">
        <v>1</v>
      </c>
      <c r="E298" s="15">
        <v>142.4</v>
      </c>
      <c r="F298" s="15">
        <f t="shared" si="4"/>
        <v>142.4</v>
      </c>
    </row>
    <row r="299" spans="1:6">
      <c r="A299" s="12" t="s">
        <v>25</v>
      </c>
      <c r="B299" s="12" t="s">
        <v>1665</v>
      </c>
      <c r="C299" s="12" t="s">
        <v>1355</v>
      </c>
      <c r="D299" s="14">
        <v>1</v>
      </c>
      <c r="E299" s="15">
        <v>43.2</v>
      </c>
      <c r="F299" s="15">
        <f t="shared" si="4"/>
        <v>43.2</v>
      </c>
    </row>
    <row r="300" spans="1:6">
      <c r="A300" s="12" t="s">
        <v>25</v>
      </c>
      <c r="B300" s="12" t="s">
        <v>1663</v>
      </c>
      <c r="C300" s="12" t="s">
        <v>783</v>
      </c>
      <c r="D300" s="14">
        <v>1</v>
      </c>
      <c r="E300" s="15">
        <v>24</v>
      </c>
      <c r="F300" s="15">
        <f t="shared" si="4"/>
        <v>24</v>
      </c>
    </row>
    <row r="301" spans="1:6">
      <c r="A301" s="12" t="s">
        <v>14</v>
      </c>
      <c r="B301" s="12" t="s">
        <v>1943</v>
      </c>
      <c r="C301" s="12" t="s">
        <v>1425</v>
      </c>
      <c r="D301" s="14">
        <v>1</v>
      </c>
      <c r="E301" s="15">
        <v>142.4</v>
      </c>
      <c r="F301" s="15">
        <f t="shared" si="4"/>
        <v>142.4</v>
      </c>
    </row>
    <row r="302" spans="1:6">
      <c r="A302" s="12" t="s">
        <v>14</v>
      </c>
      <c r="B302" s="12" t="s">
        <v>1946</v>
      </c>
      <c r="C302" s="12" t="s">
        <v>1978</v>
      </c>
      <c r="D302" s="14">
        <v>1</v>
      </c>
      <c r="E302" s="15">
        <v>193.60000000000002</v>
      </c>
      <c r="F302" s="15">
        <f t="shared" si="4"/>
        <v>193.60000000000002</v>
      </c>
    </row>
    <row r="303" spans="1:6">
      <c r="A303" s="12" t="s">
        <v>14</v>
      </c>
      <c r="B303" s="12" t="s">
        <v>2444</v>
      </c>
      <c r="C303" s="12" t="s">
        <v>1051</v>
      </c>
      <c r="D303" s="14">
        <v>1</v>
      </c>
      <c r="E303" s="15">
        <v>142.4</v>
      </c>
      <c r="F303" s="15">
        <f t="shared" si="4"/>
        <v>142.4</v>
      </c>
    </row>
    <row r="304" spans="1:6">
      <c r="A304" s="12" t="s">
        <v>14</v>
      </c>
      <c r="B304" s="12" t="s">
        <v>2457</v>
      </c>
      <c r="C304" s="12" t="s">
        <v>2466</v>
      </c>
      <c r="D304" s="14">
        <v>1</v>
      </c>
      <c r="E304" s="15">
        <v>257.60000000000002</v>
      </c>
      <c r="F304" s="15">
        <f t="shared" si="4"/>
        <v>257.60000000000002</v>
      </c>
    </row>
    <row r="305" spans="1:6">
      <c r="A305" s="12" t="s">
        <v>14</v>
      </c>
      <c r="B305" s="12" t="s">
        <v>1944</v>
      </c>
      <c r="C305" s="12" t="s">
        <v>88</v>
      </c>
      <c r="D305" s="14">
        <v>1</v>
      </c>
      <c r="E305" s="15">
        <v>142.4</v>
      </c>
      <c r="F305" s="15">
        <f t="shared" si="4"/>
        <v>142.4</v>
      </c>
    </row>
    <row r="306" spans="1:6">
      <c r="A306" s="12" t="s">
        <v>25</v>
      </c>
      <c r="B306" s="12" t="s">
        <v>1667</v>
      </c>
      <c r="C306" s="12" t="s">
        <v>1821</v>
      </c>
      <c r="D306" s="14">
        <v>1</v>
      </c>
      <c r="E306" s="15">
        <v>75.2</v>
      </c>
      <c r="F306" s="15">
        <f t="shared" si="4"/>
        <v>75.2</v>
      </c>
    </row>
    <row r="307" spans="1:6">
      <c r="A307" s="12" t="s">
        <v>14</v>
      </c>
      <c r="B307" s="12" t="s">
        <v>2448</v>
      </c>
      <c r="C307" s="12" t="s">
        <v>1469</v>
      </c>
      <c r="D307" s="14">
        <v>1</v>
      </c>
      <c r="E307" s="15">
        <v>275</v>
      </c>
      <c r="F307" s="15">
        <f t="shared" si="4"/>
        <v>275</v>
      </c>
    </row>
    <row r="308" spans="1:6">
      <c r="A308" s="12" t="s">
        <v>25</v>
      </c>
      <c r="B308" s="12" t="s">
        <v>1666</v>
      </c>
      <c r="C308" s="12" t="s">
        <v>1754</v>
      </c>
      <c r="D308" s="14">
        <v>1</v>
      </c>
      <c r="E308" s="15">
        <v>35.200000000000003</v>
      </c>
      <c r="F308" s="15">
        <f t="shared" si="4"/>
        <v>35.200000000000003</v>
      </c>
    </row>
    <row r="309" spans="1:6">
      <c r="A309" s="12" t="s">
        <v>14</v>
      </c>
      <c r="B309" s="12" t="s">
        <v>1928</v>
      </c>
      <c r="C309" s="12" t="s">
        <v>742</v>
      </c>
      <c r="D309" s="14">
        <v>1</v>
      </c>
      <c r="E309" s="15">
        <v>275</v>
      </c>
      <c r="F309" s="15">
        <f t="shared" si="4"/>
        <v>275</v>
      </c>
    </row>
    <row r="310" spans="1:6">
      <c r="A310" s="12" t="s">
        <v>14</v>
      </c>
      <c r="B310" s="12" t="s">
        <v>1928</v>
      </c>
      <c r="C310" s="12" t="s">
        <v>742</v>
      </c>
      <c r="D310" s="14">
        <v>1</v>
      </c>
      <c r="E310" s="15">
        <v>275</v>
      </c>
      <c r="F310" s="15">
        <f t="shared" si="4"/>
        <v>275</v>
      </c>
    </row>
    <row r="311" spans="1:6">
      <c r="A311" s="12" t="s">
        <v>25</v>
      </c>
      <c r="B311" s="12" t="s">
        <v>1666</v>
      </c>
      <c r="C311" s="12" t="s">
        <v>1828</v>
      </c>
      <c r="D311" s="14">
        <v>1</v>
      </c>
      <c r="E311" s="15">
        <v>84.800000000000011</v>
      </c>
      <c r="F311" s="15">
        <f t="shared" si="4"/>
        <v>84.800000000000011</v>
      </c>
    </row>
    <row r="312" spans="1:6">
      <c r="A312" s="12" t="s">
        <v>14</v>
      </c>
      <c r="B312" s="12" t="s">
        <v>1943</v>
      </c>
      <c r="C312" s="12" t="s">
        <v>682</v>
      </c>
      <c r="D312" s="14">
        <v>1</v>
      </c>
      <c r="E312" s="15">
        <v>198.4</v>
      </c>
      <c r="F312" s="15">
        <f t="shared" si="4"/>
        <v>198.4</v>
      </c>
    </row>
    <row r="313" spans="1:6">
      <c r="A313" s="12" t="s">
        <v>25</v>
      </c>
      <c r="B313" s="12" t="s">
        <v>1666</v>
      </c>
      <c r="C313" s="12" t="s">
        <v>433</v>
      </c>
      <c r="D313" s="14">
        <v>1</v>
      </c>
      <c r="E313" s="15">
        <v>59.2</v>
      </c>
      <c r="F313" s="15">
        <f t="shared" si="4"/>
        <v>59.2</v>
      </c>
    </row>
    <row r="314" spans="1:6">
      <c r="A314" s="12" t="s">
        <v>25</v>
      </c>
      <c r="B314" s="12" t="s">
        <v>1666</v>
      </c>
      <c r="C314" s="12" t="s">
        <v>884</v>
      </c>
      <c r="D314" s="14">
        <v>1</v>
      </c>
      <c r="E314" s="15">
        <v>59.2</v>
      </c>
      <c r="F314" s="15">
        <f t="shared" si="4"/>
        <v>59.2</v>
      </c>
    </row>
    <row r="315" spans="1:6">
      <c r="A315" s="12" t="s">
        <v>25</v>
      </c>
      <c r="B315" s="12" t="s">
        <v>1666</v>
      </c>
      <c r="C315" s="12" t="s">
        <v>1759</v>
      </c>
      <c r="D315" s="14">
        <v>1</v>
      </c>
      <c r="E315" s="15">
        <v>40</v>
      </c>
      <c r="F315" s="15">
        <f t="shared" si="4"/>
        <v>40</v>
      </c>
    </row>
    <row r="316" spans="1:6">
      <c r="A316" s="12" t="s">
        <v>25</v>
      </c>
      <c r="B316" s="12" t="s">
        <v>1665</v>
      </c>
      <c r="C316" s="12" t="s">
        <v>1803</v>
      </c>
      <c r="D316" s="14">
        <v>1</v>
      </c>
      <c r="E316" s="15">
        <v>59.2</v>
      </c>
      <c r="F316" s="15">
        <f t="shared" si="4"/>
        <v>59.2</v>
      </c>
    </row>
    <row r="317" spans="1:6">
      <c r="A317" s="12" t="s">
        <v>14</v>
      </c>
      <c r="B317" s="12" t="s">
        <v>2444</v>
      </c>
      <c r="C317" s="12" t="s">
        <v>2460</v>
      </c>
      <c r="D317" s="14">
        <v>1</v>
      </c>
      <c r="E317" s="15">
        <v>168</v>
      </c>
      <c r="F317" s="15">
        <f t="shared" si="4"/>
        <v>168</v>
      </c>
    </row>
    <row r="318" spans="1:6">
      <c r="A318" s="12" t="s">
        <v>14</v>
      </c>
      <c r="B318" s="12" t="s">
        <v>1932</v>
      </c>
      <c r="C318" s="12" t="s">
        <v>1983</v>
      </c>
      <c r="D318" s="14">
        <v>1</v>
      </c>
      <c r="E318" s="15">
        <v>276.8</v>
      </c>
      <c r="F318" s="15">
        <f t="shared" si="4"/>
        <v>276.8</v>
      </c>
    </row>
    <row r="319" spans="1:6">
      <c r="A319" s="12" t="s">
        <v>25</v>
      </c>
      <c r="B319" s="12" t="s">
        <v>1666</v>
      </c>
      <c r="C319" s="12" t="s">
        <v>1826</v>
      </c>
      <c r="D319" s="14">
        <v>1</v>
      </c>
      <c r="E319" s="15">
        <v>80</v>
      </c>
      <c r="F319" s="15">
        <f t="shared" si="4"/>
        <v>80</v>
      </c>
    </row>
    <row r="320" spans="1:6">
      <c r="A320" s="12" t="s">
        <v>14</v>
      </c>
      <c r="B320" s="12" t="s">
        <v>1924</v>
      </c>
      <c r="C320" s="12" t="s">
        <v>1075</v>
      </c>
      <c r="D320" s="14">
        <v>1</v>
      </c>
      <c r="E320" s="15">
        <v>198.4</v>
      </c>
      <c r="F320" s="15">
        <f t="shared" si="4"/>
        <v>198.4</v>
      </c>
    </row>
    <row r="321" spans="1:6">
      <c r="A321" s="12" t="s">
        <v>14</v>
      </c>
      <c r="B321" s="12" t="s">
        <v>1930</v>
      </c>
      <c r="C321" s="12" t="s">
        <v>684</v>
      </c>
      <c r="D321" s="14">
        <v>1</v>
      </c>
      <c r="E321" s="15">
        <v>198.4</v>
      </c>
      <c r="F321" s="15">
        <f t="shared" si="4"/>
        <v>198.4</v>
      </c>
    </row>
    <row r="322" spans="1:6">
      <c r="A322" s="12" t="s">
        <v>14</v>
      </c>
      <c r="B322" s="12" t="s">
        <v>1938</v>
      </c>
      <c r="C322" s="12" t="s">
        <v>684</v>
      </c>
      <c r="D322" s="14">
        <v>1</v>
      </c>
      <c r="E322" s="15">
        <v>198.4</v>
      </c>
      <c r="F322" s="15">
        <f t="shared" ref="F322:F385" si="5">D322*E322</f>
        <v>198.4</v>
      </c>
    </row>
    <row r="323" spans="1:6">
      <c r="A323" s="12" t="s">
        <v>14</v>
      </c>
      <c r="B323" s="12" t="s">
        <v>2445</v>
      </c>
      <c r="C323" s="12" t="s">
        <v>684</v>
      </c>
      <c r="D323" s="14">
        <v>1</v>
      </c>
      <c r="E323" s="15">
        <v>198.4</v>
      </c>
      <c r="F323" s="15">
        <f t="shared" si="5"/>
        <v>198.4</v>
      </c>
    </row>
    <row r="324" spans="1:6">
      <c r="A324" s="12" t="s">
        <v>25</v>
      </c>
      <c r="B324" s="12" t="s">
        <v>1667</v>
      </c>
      <c r="C324" s="12" t="s">
        <v>1806</v>
      </c>
      <c r="D324" s="14">
        <v>1</v>
      </c>
      <c r="E324" s="15">
        <v>59.2</v>
      </c>
      <c r="F324" s="15">
        <f t="shared" si="5"/>
        <v>59.2</v>
      </c>
    </row>
    <row r="325" spans="1:6">
      <c r="A325" s="12" t="s">
        <v>14</v>
      </c>
      <c r="B325" s="12" t="s">
        <v>1938</v>
      </c>
      <c r="C325" s="12" t="s">
        <v>1323</v>
      </c>
      <c r="D325" s="14">
        <v>2</v>
      </c>
      <c r="E325" s="15">
        <v>198.4</v>
      </c>
      <c r="F325" s="15">
        <f t="shared" si="5"/>
        <v>396.8</v>
      </c>
    </row>
    <row r="326" spans="1:6">
      <c r="A326" s="12" t="s">
        <v>14</v>
      </c>
      <c r="B326" s="12" t="s">
        <v>1930</v>
      </c>
      <c r="C326" s="12" t="s">
        <v>1323</v>
      </c>
      <c r="D326" s="14">
        <v>1</v>
      </c>
      <c r="E326" s="15">
        <v>198.4</v>
      </c>
      <c r="F326" s="15">
        <f t="shared" si="5"/>
        <v>198.4</v>
      </c>
    </row>
    <row r="327" spans="1:6">
      <c r="A327" s="12" t="s">
        <v>25</v>
      </c>
      <c r="B327" s="12" t="s">
        <v>1667</v>
      </c>
      <c r="C327" s="12" t="s">
        <v>1160</v>
      </c>
      <c r="D327" s="14">
        <v>1</v>
      </c>
      <c r="E327" s="15">
        <v>40</v>
      </c>
      <c r="F327" s="15">
        <f t="shared" si="5"/>
        <v>40</v>
      </c>
    </row>
    <row r="328" spans="1:6">
      <c r="A328" s="12" t="s">
        <v>14</v>
      </c>
      <c r="B328" s="12" t="s">
        <v>1926</v>
      </c>
      <c r="C328" s="12" t="s">
        <v>1940</v>
      </c>
      <c r="D328" s="14">
        <v>1</v>
      </c>
      <c r="E328" s="15">
        <v>115.2</v>
      </c>
      <c r="F328" s="15">
        <f t="shared" si="5"/>
        <v>115.2</v>
      </c>
    </row>
    <row r="329" spans="1:6">
      <c r="A329" s="12" t="s">
        <v>14</v>
      </c>
      <c r="B329" s="12" t="s">
        <v>2444</v>
      </c>
      <c r="C329" s="12" t="s">
        <v>1940</v>
      </c>
      <c r="D329" s="14">
        <v>1</v>
      </c>
      <c r="E329" s="15">
        <v>115.2</v>
      </c>
      <c r="F329" s="15">
        <f t="shared" si="5"/>
        <v>115.2</v>
      </c>
    </row>
    <row r="330" spans="1:6">
      <c r="A330" s="12" t="s">
        <v>14</v>
      </c>
      <c r="B330" s="12" t="s">
        <v>1935</v>
      </c>
      <c r="C330" s="12" t="s">
        <v>1897</v>
      </c>
      <c r="D330" s="14">
        <v>1</v>
      </c>
      <c r="E330" s="15">
        <v>128</v>
      </c>
      <c r="F330" s="15">
        <f t="shared" si="5"/>
        <v>128</v>
      </c>
    </row>
    <row r="331" spans="1:6">
      <c r="A331" s="12" t="s">
        <v>14</v>
      </c>
      <c r="B331" s="12" t="s">
        <v>1924</v>
      </c>
      <c r="C331" s="12" t="s">
        <v>600</v>
      </c>
      <c r="D331" s="14">
        <v>1</v>
      </c>
      <c r="E331" s="15">
        <v>102.4</v>
      </c>
      <c r="F331" s="15">
        <f t="shared" si="5"/>
        <v>102.4</v>
      </c>
    </row>
    <row r="332" spans="1:6">
      <c r="A332" s="12" t="s">
        <v>14</v>
      </c>
      <c r="B332" s="12" t="s">
        <v>1928</v>
      </c>
      <c r="C332" s="12" t="s">
        <v>1896</v>
      </c>
      <c r="D332" s="14">
        <v>1</v>
      </c>
      <c r="E332" s="15">
        <v>128</v>
      </c>
      <c r="F332" s="15">
        <f t="shared" si="5"/>
        <v>128</v>
      </c>
    </row>
    <row r="333" spans="1:6">
      <c r="A333" s="12" t="s">
        <v>14</v>
      </c>
      <c r="B333" s="12" t="s">
        <v>2455</v>
      </c>
      <c r="C333" s="12" t="s">
        <v>1896</v>
      </c>
      <c r="D333" s="14">
        <v>1</v>
      </c>
      <c r="E333" s="15">
        <v>128</v>
      </c>
      <c r="F333" s="15">
        <f t="shared" si="5"/>
        <v>128</v>
      </c>
    </row>
    <row r="334" spans="1:6">
      <c r="A334" s="12" t="s">
        <v>25</v>
      </c>
      <c r="B334" s="12" t="s">
        <v>1666</v>
      </c>
      <c r="C334" s="12" t="s">
        <v>1352</v>
      </c>
      <c r="D334" s="14">
        <v>1</v>
      </c>
      <c r="E334" s="15">
        <v>40</v>
      </c>
      <c r="F334" s="15">
        <f t="shared" si="5"/>
        <v>40</v>
      </c>
    </row>
    <row r="335" spans="1:6">
      <c r="A335" s="12" t="s">
        <v>25</v>
      </c>
      <c r="B335" s="12" t="s">
        <v>1667</v>
      </c>
      <c r="C335" s="12" t="s">
        <v>1739</v>
      </c>
      <c r="D335" s="14">
        <v>1</v>
      </c>
      <c r="E335" s="15">
        <v>22.400000000000002</v>
      </c>
      <c r="F335" s="15">
        <f t="shared" si="5"/>
        <v>22.400000000000002</v>
      </c>
    </row>
    <row r="336" spans="1:6">
      <c r="A336" s="12" t="s">
        <v>14</v>
      </c>
      <c r="B336" s="12" t="s">
        <v>2444</v>
      </c>
      <c r="C336" s="12" t="s">
        <v>1397</v>
      </c>
      <c r="D336" s="14">
        <v>1</v>
      </c>
      <c r="E336" s="15">
        <v>128</v>
      </c>
      <c r="F336" s="15">
        <f t="shared" si="5"/>
        <v>128</v>
      </c>
    </row>
    <row r="337" spans="1:6">
      <c r="A337" s="12" t="s">
        <v>14</v>
      </c>
      <c r="B337" s="12" t="s">
        <v>2444</v>
      </c>
      <c r="C337" s="12" t="s">
        <v>1894</v>
      </c>
      <c r="D337" s="14">
        <v>1</v>
      </c>
      <c r="E337" s="15">
        <v>102.4</v>
      </c>
      <c r="F337" s="15">
        <f t="shared" si="5"/>
        <v>102.4</v>
      </c>
    </row>
    <row r="338" spans="1:6">
      <c r="A338" s="12" t="s">
        <v>14</v>
      </c>
      <c r="B338" s="12" t="s">
        <v>1938</v>
      </c>
      <c r="C338" s="12" t="s">
        <v>645</v>
      </c>
      <c r="D338" s="14">
        <v>1</v>
      </c>
      <c r="E338" s="15">
        <v>128</v>
      </c>
      <c r="F338" s="15">
        <f t="shared" si="5"/>
        <v>128</v>
      </c>
    </row>
    <row r="339" spans="1:6">
      <c r="A339" s="12" t="s">
        <v>14</v>
      </c>
      <c r="B339" s="12" t="s">
        <v>1935</v>
      </c>
      <c r="C339" s="12" t="s">
        <v>645</v>
      </c>
      <c r="D339" s="14">
        <v>1</v>
      </c>
      <c r="E339" s="15">
        <v>128</v>
      </c>
      <c r="F339" s="15">
        <f t="shared" si="5"/>
        <v>128</v>
      </c>
    </row>
    <row r="340" spans="1:6">
      <c r="A340" s="12" t="s">
        <v>14</v>
      </c>
      <c r="B340" s="12" t="s">
        <v>1941</v>
      </c>
      <c r="C340" s="12" t="s">
        <v>1942</v>
      </c>
      <c r="D340" s="14">
        <v>1</v>
      </c>
      <c r="E340" s="15">
        <v>115.2</v>
      </c>
      <c r="F340" s="15">
        <f t="shared" si="5"/>
        <v>115.2</v>
      </c>
    </row>
    <row r="341" spans="1:6">
      <c r="A341" s="12" t="s">
        <v>14</v>
      </c>
      <c r="B341" s="12" t="s">
        <v>1951</v>
      </c>
      <c r="C341" s="12" t="s">
        <v>2004</v>
      </c>
      <c r="D341" s="14">
        <v>1</v>
      </c>
      <c r="E341" s="15">
        <v>275</v>
      </c>
      <c r="F341" s="15">
        <f t="shared" si="5"/>
        <v>275</v>
      </c>
    </row>
    <row r="342" spans="1:6">
      <c r="A342" s="12" t="s">
        <v>14</v>
      </c>
      <c r="B342" s="12" t="s">
        <v>1941</v>
      </c>
      <c r="C342" s="12" t="s">
        <v>1019</v>
      </c>
      <c r="D342" s="14">
        <v>1</v>
      </c>
      <c r="E342" s="15">
        <v>115.2</v>
      </c>
      <c r="F342" s="15">
        <f t="shared" si="5"/>
        <v>115.2</v>
      </c>
    </row>
    <row r="343" spans="1:6">
      <c r="A343" s="12" t="s">
        <v>14</v>
      </c>
      <c r="B343" s="12" t="s">
        <v>1932</v>
      </c>
      <c r="C343" s="12" t="s">
        <v>1970</v>
      </c>
      <c r="D343" s="14">
        <v>1</v>
      </c>
      <c r="E343" s="15">
        <v>177.60000000000002</v>
      </c>
      <c r="F343" s="15">
        <f t="shared" si="5"/>
        <v>177.60000000000002</v>
      </c>
    </row>
    <row r="344" spans="1:6">
      <c r="A344" s="12" t="s">
        <v>14</v>
      </c>
      <c r="B344" s="12" t="s">
        <v>1941</v>
      </c>
      <c r="C344" s="12" t="s">
        <v>1947</v>
      </c>
      <c r="D344" s="14">
        <v>1</v>
      </c>
      <c r="E344" s="15">
        <v>115.2</v>
      </c>
      <c r="F344" s="15">
        <f t="shared" si="5"/>
        <v>115.2</v>
      </c>
    </row>
    <row r="345" spans="1:6">
      <c r="A345" s="12" t="s">
        <v>14</v>
      </c>
      <c r="B345" s="12" t="s">
        <v>2448</v>
      </c>
      <c r="C345" s="12" t="s">
        <v>2449</v>
      </c>
      <c r="D345" s="14">
        <v>1</v>
      </c>
      <c r="E345" s="15">
        <v>115.2</v>
      </c>
      <c r="F345" s="15">
        <f t="shared" si="5"/>
        <v>115.2</v>
      </c>
    </row>
    <row r="346" spans="1:6">
      <c r="A346" s="12" t="s">
        <v>14</v>
      </c>
      <c r="B346" s="12" t="s">
        <v>1943</v>
      </c>
      <c r="C346" s="12" t="s">
        <v>647</v>
      </c>
      <c r="D346" s="14">
        <v>1</v>
      </c>
      <c r="E346" s="15">
        <v>128</v>
      </c>
      <c r="F346" s="15">
        <f t="shared" si="5"/>
        <v>128</v>
      </c>
    </row>
    <row r="347" spans="1:6">
      <c r="A347" s="12" t="s">
        <v>14</v>
      </c>
      <c r="B347" s="12" t="s">
        <v>1932</v>
      </c>
      <c r="C347" s="12" t="s">
        <v>647</v>
      </c>
      <c r="D347" s="14">
        <v>1</v>
      </c>
      <c r="E347" s="15">
        <v>128</v>
      </c>
      <c r="F347" s="15">
        <f t="shared" si="5"/>
        <v>128</v>
      </c>
    </row>
    <row r="348" spans="1:6">
      <c r="A348" s="12" t="s">
        <v>14</v>
      </c>
      <c r="B348" s="12" t="s">
        <v>1935</v>
      </c>
      <c r="C348" s="12" t="s">
        <v>647</v>
      </c>
      <c r="D348" s="14">
        <v>1</v>
      </c>
      <c r="E348" s="15">
        <v>128</v>
      </c>
      <c r="F348" s="15">
        <f t="shared" si="5"/>
        <v>128</v>
      </c>
    </row>
    <row r="349" spans="1:6">
      <c r="A349" s="12" t="s">
        <v>14</v>
      </c>
      <c r="B349" s="12" t="s">
        <v>1941</v>
      </c>
      <c r="C349" s="12" t="s">
        <v>1434</v>
      </c>
      <c r="D349" s="14">
        <v>1</v>
      </c>
      <c r="E349" s="15">
        <v>177.60000000000002</v>
      </c>
      <c r="F349" s="15">
        <f t="shared" si="5"/>
        <v>177.60000000000002</v>
      </c>
    </row>
    <row r="350" spans="1:6">
      <c r="A350" s="12" t="s">
        <v>14</v>
      </c>
      <c r="B350" s="12" t="s">
        <v>2448</v>
      </c>
      <c r="C350" s="12" t="s">
        <v>1434</v>
      </c>
      <c r="D350" s="14">
        <v>1</v>
      </c>
      <c r="E350" s="15">
        <v>177.60000000000002</v>
      </c>
      <c r="F350" s="15">
        <f t="shared" si="5"/>
        <v>177.60000000000002</v>
      </c>
    </row>
    <row r="351" spans="1:6">
      <c r="A351" s="12" t="s">
        <v>25</v>
      </c>
      <c r="B351" s="12" t="s">
        <v>1666</v>
      </c>
      <c r="C351" s="12" t="s">
        <v>1557</v>
      </c>
      <c r="D351" s="14">
        <v>1</v>
      </c>
      <c r="E351" s="15">
        <v>56</v>
      </c>
      <c r="F351" s="15">
        <f t="shared" si="5"/>
        <v>56</v>
      </c>
    </row>
    <row r="352" spans="1:6">
      <c r="A352" s="12" t="s">
        <v>14</v>
      </c>
      <c r="B352" s="12" t="s">
        <v>1938</v>
      </c>
      <c r="C352" s="12" t="s">
        <v>1645</v>
      </c>
      <c r="D352" s="14">
        <v>1</v>
      </c>
      <c r="E352" s="15">
        <v>115.2</v>
      </c>
      <c r="F352" s="15">
        <f t="shared" si="5"/>
        <v>115.2</v>
      </c>
    </row>
    <row r="353" spans="1:6">
      <c r="A353" s="12" t="s">
        <v>14</v>
      </c>
      <c r="B353" s="12" t="s">
        <v>1944</v>
      </c>
      <c r="C353" s="12" t="s">
        <v>1645</v>
      </c>
      <c r="D353" s="14">
        <v>1</v>
      </c>
      <c r="E353" s="15">
        <v>115.2</v>
      </c>
      <c r="F353" s="15">
        <f t="shared" si="5"/>
        <v>115.2</v>
      </c>
    </row>
    <row r="354" spans="1:6">
      <c r="A354" s="12" t="s">
        <v>14</v>
      </c>
      <c r="B354" s="12" t="s">
        <v>1949</v>
      </c>
      <c r="C354" s="12" t="s">
        <v>1401</v>
      </c>
      <c r="D354" s="14">
        <v>1</v>
      </c>
      <c r="E354" s="15">
        <v>128</v>
      </c>
      <c r="F354" s="15">
        <f t="shared" si="5"/>
        <v>128</v>
      </c>
    </row>
    <row r="355" spans="1:6">
      <c r="A355" s="12" t="s">
        <v>14</v>
      </c>
      <c r="B355" s="12" t="s">
        <v>2445</v>
      </c>
      <c r="C355" s="12" t="s">
        <v>670</v>
      </c>
      <c r="D355" s="14">
        <v>1</v>
      </c>
      <c r="E355" s="15">
        <v>177.60000000000002</v>
      </c>
      <c r="F355" s="15">
        <f t="shared" si="5"/>
        <v>177.60000000000002</v>
      </c>
    </row>
    <row r="356" spans="1:6">
      <c r="A356" s="12" t="s">
        <v>14</v>
      </c>
      <c r="B356" s="12" t="s">
        <v>2446</v>
      </c>
      <c r="C356" s="12" t="s">
        <v>2447</v>
      </c>
      <c r="D356" s="14">
        <v>1</v>
      </c>
      <c r="E356" s="15">
        <v>115.2</v>
      </c>
      <c r="F356" s="15">
        <f t="shared" si="5"/>
        <v>115.2</v>
      </c>
    </row>
    <row r="357" spans="1:6">
      <c r="A357" s="12" t="s">
        <v>14</v>
      </c>
      <c r="B357" s="12" t="s">
        <v>2446</v>
      </c>
      <c r="C357" s="12" t="s">
        <v>2447</v>
      </c>
      <c r="D357" s="14">
        <v>1</v>
      </c>
      <c r="E357" s="15">
        <v>115.2</v>
      </c>
      <c r="F357" s="15">
        <f t="shared" si="5"/>
        <v>115.2</v>
      </c>
    </row>
    <row r="358" spans="1:6">
      <c r="A358" s="12" t="s">
        <v>14</v>
      </c>
      <c r="B358" s="12" t="s">
        <v>2450</v>
      </c>
      <c r="C358" s="12" t="s">
        <v>1900</v>
      </c>
      <c r="D358" s="14">
        <v>1</v>
      </c>
      <c r="E358" s="15">
        <v>177.60000000000002</v>
      </c>
      <c r="F358" s="15">
        <f t="shared" si="5"/>
        <v>177.60000000000002</v>
      </c>
    </row>
    <row r="359" spans="1:6">
      <c r="A359" s="12" t="s">
        <v>14</v>
      </c>
      <c r="B359" s="12" t="s">
        <v>2457</v>
      </c>
      <c r="C359" s="12" t="s">
        <v>1900</v>
      </c>
      <c r="D359" s="14">
        <v>1</v>
      </c>
      <c r="E359" s="15">
        <v>177.60000000000002</v>
      </c>
      <c r="F359" s="15">
        <f t="shared" si="5"/>
        <v>177.60000000000002</v>
      </c>
    </row>
    <row r="360" spans="1:6">
      <c r="A360" s="12" t="s">
        <v>14</v>
      </c>
      <c r="B360" s="12" t="s">
        <v>1930</v>
      </c>
      <c r="C360" s="12" t="s">
        <v>1042</v>
      </c>
      <c r="D360" s="14">
        <v>1</v>
      </c>
      <c r="E360" s="15">
        <v>128</v>
      </c>
      <c r="F360" s="15">
        <f t="shared" si="5"/>
        <v>128</v>
      </c>
    </row>
    <row r="361" spans="1:6">
      <c r="A361" s="12" t="s">
        <v>14</v>
      </c>
      <c r="B361" s="12" t="s">
        <v>1932</v>
      </c>
      <c r="C361" s="12" t="s">
        <v>1042</v>
      </c>
      <c r="D361" s="14">
        <v>1</v>
      </c>
      <c r="E361" s="15">
        <v>128</v>
      </c>
      <c r="F361" s="15">
        <f t="shared" si="5"/>
        <v>128</v>
      </c>
    </row>
    <row r="362" spans="1:6">
      <c r="A362" s="12" t="s">
        <v>14</v>
      </c>
      <c r="B362" s="12" t="s">
        <v>1944</v>
      </c>
      <c r="C362" s="12" t="s">
        <v>1433</v>
      </c>
      <c r="D362" s="14">
        <v>1</v>
      </c>
      <c r="E362" s="15">
        <v>177.60000000000002</v>
      </c>
      <c r="F362" s="15">
        <f t="shared" si="5"/>
        <v>177.60000000000002</v>
      </c>
    </row>
    <row r="363" spans="1:6">
      <c r="A363" s="12" t="s">
        <v>14</v>
      </c>
      <c r="B363" s="12" t="s">
        <v>2448</v>
      </c>
      <c r="C363" s="12" t="s">
        <v>2225</v>
      </c>
      <c r="D363" s="14">
        <v>1</v>
      </c>
      <c r="E363" s="15">
        <v>128</v>
      </c>
      <c r="F363" s="15">
        <f t="shared" si="5"/>
        <v>128</v>
      </c>
    </row>
    <row r="364" spans="1:6">
      <c r="A364" s="12" t="s">
        <v>14</v>
      </c>
      <c r="B364" s="12" t="s">
        <v>1944</v>
      </c>
      <c r="C364" s="12" t="s">
        <v>1945</v>
      </c>
      <c r="D364" s="14">
        <v>1</v>
      </c>
      <c r="E364" s="15">
        <v>115.2</v>
      </c>
      <c r="F364" s="15">
        <f t="shared" si="5"/>
        <v>115.2</v>
      </c>
    </row>
    <row r="365" spans="1:6">
      <c r="A365" s="12" t="s">
        <v>25</v>
      </c>
      <c r="B365" s="12" t="s">
        <v>1663</v>
      </c>
      <c r="C365" s="12" t="s">
        <v>879</v>
      </c>
      <c r="D365" s="14">
        <v>1</v>
      </c>
      <c r="E365" s="15">
        <v>56</v>
      </c>
      <c r="F365" s="15">
        <f t="shared" si="5"/>
        <v>56</v>
      </c>
    </row>
    <row r="366" spans="1:6">
      <c r="A366" s="12" t="s">
        <v>14</v>
      </c>
      <c r="B366" s="12" t="s">
        <v>1941</v>
      </c>
      <c r="C366" s="12" t="s">
        <v>646</v>
      </c>
      <c r="D366" s="14">
        <v>1</v>
      </c>
      <c r="E366" s="15">
        <v>128</v>
      </c>
      <c r="F366" s="15">
        <f t="shared" si="5"/>
        <v>128</v>
      </c>
    </row>
    <row r="367" spans="1:6">
      <c r="A367" s="12" t="s">
        <v>14</v>
      </c>
      <c r="B367" s="12" t="s">
        <v>2445</v>
      </c>
      <c r="C367" s="12" t="s">
        <v>646</v>
      </c>
      <c r="D367" s="14">
        <v>1</v>
      </c>
      <c r="E367" s="15">
        <v>128</v>
      </c>
      <c r="F367" s="15">
        <f t="shared" si="5"/>
        <v>128</v>
      </c>
    </row>
    <row r="368" spans="1:6">
      <c r="A368" s="12" t="s">
        <v>14</v>
      </c>
      <c r="B368" s="12" t="s">
        <v>2445</v>
      </c>
      <c r="C368" s="12" t="s">
        <v>646</v>
      </c>
      <c r="D368" s="14">
        <v>1</v>
      </c>
      <c r="E368" s="15">
        <v>128</v>
      </c>
      <c r="F368" s="15">
        <f t="shared" si="5"/>
        <v>128</v>
      </c>
    </row>
    <row r="369" spans="1:6">
      <c r="A369" s="12" t="s">
        <v>14</v>
      </c>
      <c r="B369" s="12" t="s">
        <v>1941</v>
      </c>
      <c r="C369" s="12" t="s">
        <v>1948</v>
      </c>
      <c r="D369" s="14">
        <v>1</v>
      </c>
      <c r="E369" s="15">
        <v>115.2</v>
      </c>
      <c r="F369" s="15">
        <f t="shared" si="5"/>
        <v>115.2</v>
      </c>
    </row>
    <row r="370" spans="1:6">
      <c r="A370" s="12" t="s">
        <v>25</v>
      </c>
      <c r="B370" s="12" t="s">
        <v>1665</v>
      </c>
      <c r="C370" s="12" t="s">
        <v>1797</v>
      </c>
      <c r="D370" s="14">
        <v>1</v>
      </c>
      <c r="E370" s="15">
        <v>56</v>
      </c>
      <c r="F370" s="15">
        <f t="shared" si="5"/>
        <v>56</v>
      </c>
    </row>
    <row r="371" spans="1:6">
      <c r="A371" s="12" t="s">
        <v>14</v>
      </c>
      <c r="B371" s="12" t="s">
        <v>1930</v>
      </c>
      <c r="C371" s="12" t="s">
        <v>1404</v>
      </c>
      <c r="D371" s="14">
        <v>1</v>
      </c>
      <c r="E371" s="15">
        <v>128</v>
      </c>
      <c r="F371" s="15">
        <f t="shared" si="5"/>
        <v>128</v>
      </c>
    </row>
    <row r="372" spans="1:6">
      <c r="A372" s="12" t="s">
        <v>14</v>
      </c>
      <c r="B372" s="12" t="s">
        <v>2450</v>
      </c>
      <c r="C372" s="12" t="s">
        <v>2451</v>
      </c>
      <c r="D372" s="14">
        <v>1</v>
      </c>
      <c r="E372" s="15">
        <v>115.2</v>
      </c>
      <c r="F372" s="15">
        <f t="shared" si="5"/>
        <v>115.2</v>
      </c>
    </row>
    <row r="373" spans="1:6">
      <c r="A373" s="12" t="s">
        <v>25</v>
      </c>
      <c r="B373" s="12" t="s">
        <v>1663</v>
      </c>
      <c r="C373" s="12" t="s">
        <v>1362</v>
      </c>
      <c r="D373" s="14">
        <v>1</v>
      </c>
      <c r="E373" s="15">
        <v>56</v>
      </c>
      <c r="F373" s="15">
        <f t="shared" si="5"/>
        <v>56</v>
      </c>
    </row>
    <row r="374" spans="1:6">
      <c r="A374" s="12" t="s">
        <v>14</v>
      </c>
      <c r="B374" s="12" t="s">
        <v>2457</v>
      </c>
      <c r="C374" s="12" t="s">
        <v>2461</v>
      </c>
      <c r="D374" s="14">
        <v>1</v>
      </c>
      <c r="E374" s="15">
        <v>177.60000000000002</v>
      </c>
      <c r="F374" s="15">
        <f t="shared" si="5"/>
        <v>177.60000000000002</v>
      </c>
    </row>
    <row r="375" spans="1:6">
      <c r="A375" s="12" t="s">
        <v>14</v>
      </c>
      <c r="B375" s="12" t="s">
        <v>2452</v>
      </c>
      <c r="C375" s="12" t="s">
        <v>2453</v>
      </c>
      <c r="D375" s="14">
        <v>1</v>
      </c>
      <c r="E375" s="15">
        <v>115.2</v>
      </c>
      <c r="F375" s="15">
        <f t="shared" si="5"/>
        <v>115.2</v>
      </c>
    </row>
    <row r="376" spans="1:6">
      <c r="A376" s="12" t="s">
        <v>14</v>
      </c>
      <c r="B376" s="12" t="s">
        <v>1938</v>
      </c>
      <c r="C376" s="12" t="s">
        <v>1317</v>
      </c>
      <c r="D376" s="14">
        <v>1</v>
      </c>
      <c r="E376" s="15">
        <v>128</v>
      </c>
      <c r="F376" s="15">
        <f t="shared" si="5"/>
        <v>128</v>
      </c>
    </row>
    <row r="377" spans="1:6">
      <c r="A377" s="12" t="s">
        <v>14</v>
      </c>
      <c r="B377" s="12" t="s">
        <v>1924</v>
      </c>
      <c r="C377" s="12" t="s">
        <v>1317</v>
      </c>
      <c r="D377" s="14">
        <v>1</v>
      </c>
      <c r="E377" s="15">
        <v>128</v>
      </c>
      <c r="F377" s="15">
        <f t="shared" si="5"/>
        <v>128</v>
      </c>
    </row>
    <row r="378" spans="1:6">
      <c r="A378" s="12" t="s">
        <v>14</v>
      </c>
      <c r="B378" s="12" t="s">
        <v>2450</v>
      </c>
      <c r="C378" s="12" t="s">
        <v>1317</v>
      </c>
      <c r="D378" s="14">
        <v>1</v>
      </c>
      <c r="E378" s="15">
        <v>128</v>
      </c>
      <c r="F378" s="15">
        <f t="shared" si="5"/>
        <v>128</v>
      </c>
    </row>
    <row r="379" spans="1:6">
      <c r="A379" s="12" t="s">
        <v>25</v>
      </c>
      <c r="B379" s="12" t="s">
        <v>1663</v>
      </c>
      <c r="C379" s="12" t="s">
        <v>427</v>
      </c>
      <c r="D379" s="14">
        <v>1</v>
      </c>
      <c r="E379" s="15">
        <v>56</v>
      </c>
      <c r="F379" s="15">
        <f t="shared" si="5"/>
        <v>56</v>
      </c>
    </row>
    <row r="380" spans="1:6">
      <c r="A380" s="12" t="s">
        <v>14</v>
      </c>
      <c r="B380" s="12" t="s">
        <v>2446</v>
      </c>
      <c r="C380" s="12" t="s">
        <v>626</v>
      </c>
      <c r="D380" s="14">
        <v>1</v>
      </c>
      <c r="E380" s="15">
        <v>115.2</v>
      </c>
      <c r="F380" s="15">
        <f t="shared" si="5"/>
        <v>115.2</v>
      </c>
    </row>
    <row r="381" spans="1:6">
      <c r="A381" s="12" t="s">
        <v>14</v>
      </c>
      <c r="B381" s="12" t="s">
        <v>2450</v>
      </c>
      <c r="C381" s="12" t="s">
        <v>626</v>
      </c>
      <c r="D381" s="14">
        <v>1</v>
      </c>
      <c r="E381" s="15">
        <v>115.2</v>
      </c>
      <c r="F381" s="15">
        <f t="shared" si="5"/>
        <v>115.2</v>
      </c>
    </row>
    <row r="382" spans="1:6">
      <c r="A382" s="12" t="s">
        <v>14</v>
      </c>
      <c r="B382" s="12" t="s">
        <v>2452</v>
      </c>
      <c r="C382" s="12" t="s">
        <v>1335</v>
      </c>
      <c r="D382" s="14">
        <v>1</v>
      </c>
      <c r="E382" s="15">
        <v>275</v>
      </c>
      <c r="F382" s="15">
        <f t="shared" si="5"/>
        <v>275</v>
      </c>
    </row>
    <row r="383" spans="1:6">
      <c r="A383" s="12" t="s">
        <v>14</v>
      </c>
      <c r="B383" s="12" t="s">
        <v>1932</v>
      </c>
      <c r="C383" s="12" t="s">
        <v>1962</v>
      </c>
      <c r="D383" s="14">
        <v>2</v>
      </c>
      <c r="E383" s="15">
        <v>128</v>
      </c>
      <c r="F383" s="15">
        <f t="shared" si="5"/>
        <v>256</v>
      </c>
    </row>
    <row r="384" spans="1:6">
      <c r="A384" s="12" t="s">
        <v>14</v>
      </c>
      <c r="B384" s="12" t="s">
        <v>2450</v>
      </c>
      <c r="C384" s="12" t="s">
        <v>135</v>
      </c>
      <c r="D384" s="14">
        <v>1</v>
      </c>
      <c r="E384" s="15">
        <v>326</v>
      </c>
      <c r="F384" s="15">
        <f t="shared" si="5"/>
        <v>326</v>
      </c>
    </row>
    <row r="385" spans="1:6">
      <c r="A385" s="12" t="s">
        <v>14</v>
      </c>
      <c r="B385" s="12" t="s">
        <v>2455</v>
      </c>
      <c r="C385" s="12" t="s">
        <v>135</v>
      </c>
      <c r="D385" s="14">
        <v>1</v>
      </c>
      <c r="E385" s="15">
        <v>326</v>
      </c>
      <c r="F385" s="15">
        <f t="shared" si="5"/>
        <v>326</v>
      </c>
    </row>
    <row r="386" spans="1:6">
      <c r="A386" s="12" t="s">
        <v>14</v>
      </c>
      <c r="B386" s="12" t="s">
        <v>1934</v>
      </c>
      <c r="C386" s="12" t="s">
        <v>149</v>
      </c>
      <c r="D386" s="14">
        <v>1</v>
      </c>
      <c r="E386" s="15">
        <v>450</v>
      </c>
      <c r="F386" s="15">
        <f t="shared" ref="F386:F449" si="6">D386*E386</f>
        <v>450</v>
      </c>
    </row>
    <row r="387" spans="1:6">
      <c r="A387" s="12" t="s">
        <v>25</v>
      </c>
      <c r="B387" s="12" t="s">
        <v>1663</v>
      </c>
      <c r="C387" s="12" t="s">
        <v>488</v>
      </c>
      <c r="D387" s="14">
        <v>1</v>
      </c>
      <c r="E387" s="15">
        <v>86</v>
      </c>
      <c r="F387" s="15">
        <f t="shared" si="6"/>
        <v>86</v>
      </c>
    </row>
    <row r="388" spans="1:6">
      <c r="A388" s="12" t="s">
        <v>25</v>
      </c>
      <c r="B388" s="12" t="s">
        <v>1663</v>
      </c>
      <c r="C388" s="12" t="s">
        <v>399</v>
      </c>
      <c r="D388" s="14">
        <v>1</v>
      </c>
      <c r="E388" s="15">
        <v>52</v>
      </c>
      <c r="F388" s="15">
        <f t="shared" si="6"/>
        <v>52</v>
      </c>
    </row>
    <row r="389" spans="1:6">
      <c r="A389" s="12" t="s">
        <v>25</v>
      </c>
      <c r="B389" s="12" t="s">
        <v>1667</v>
      </c>
      <c r="C389" s="12" t="s">
        <v>399</v>
      </c>
      <c r="D389" s="14">
        <v>1</v>
      </c>
      <c r="E389" s="15">
        <v>52</v>
      </c>
      <c r="F389" s="15">
        <f t="shared" si="6"/>
        <v>52</v>
      </c>
    </row>
    <row r="390" spans="1:6">
      <c r="A390" s="12" t="s">
        <v>25</v>
      </c>
      <c r="B390" s="12" t="s">
        <v>1663</v>
      </c>
      <c r="C390" s="12" t="s">
        <v>399</v>
      </c>
      <c r="D390" s="14">
        <v>1</v>
      </c>
      <c r="E390" s="15">
        <v>52</v>
      </c>
      <c r="F390" s="15">
        <f t="shared" si="6"/>
        <v>52</v>
      </c>
    </row>
    <row r="391" spans="1:6">
      <c r="A391" s="12" t="s">
        <v>25</v>
      </c>
      <c r="B391" s="12" t="s">
        <v>1667</v>
      </c>
      <c r="C391" s="12" t="s">
        <v>399</v>
      </c>
      <c r="D391" s="14">
        <v>1</v>
      </c>
      <c r="E391" s="15">
        <v>52</v>
      </c>
      <c r="F391" s="15">
        <f t="shared" si="6"/>
        <v>52</v>
      </c>
    </row>
    <row r="392" spans="1:6">
      <c r="A392" s="12" t="s">
        <v>25</v>
      </c>
      <c r="B392" s="12" t="s">
        <v>1666</v>
      </c>
      <c r="C392" s="12" t="s">
        <v>398</v>
      </c>
      <c r="D392" s="14">
        <v>1</v>
      </c>
      <c r="E392" s="15">
        <v>52</v>
      </c>
      <c r="F392" s="15">
        <f t="shared" si="6"/>
        <v>52</v>
      </c>
    </row>
    <row r="393" spans="1:6">
      <c r="A393" s="12" t="s">
        <v>25</v>
      </c>
      <c r="B393" s="12" t="s">
        <v>1666</v>
      </c>
      <c r="C393" s="12" t="s">
        <v>1786</v>
      </c>
      <c r="D393" s="14">
        <v>1</v>
      </c>
      <c r="E393" s="15">
        <v>52</v>
      </c>
      <c r="F393" s="15">
        <f t="shared" si="6"/>
        <v>52</v>
      </c>
    </row>
    <row r="394" spans="1:6">
      <c r="A394" s="12" t="s">
        <v>25</v>
      </c>
      <c r="B394" s="12" t="s">
        <v>1663</v>
      </c>
      <c r="C394" s="12" t="s">
        <v>512</v>
      </c>
      <c r="D394" s="14">
        <v>1</v>
      </c>
      <c r="E394" s="15">
        <v>124</v>
      </c>
      <c r="F394" s="15">
        <f t="shared" si="6"/>
        <v>124</v>
      </c>
    </row>
    <row r="395" spans="1:6">
      <c r="A395" s="12" t="s">
        <v>14</v>
      </c>
      <c r="B395" s="12" t="s">
        <v>1937</v>
      </c>
      <c r="C395" s="12" t="s">
        <v>121</v>
      </c>
      <c r="D395" s="14">
        <v>1</v>
      </c>
      <c r="E395" s="15">
        <v>252</v>
      </c>
      <c r="F395" s="15">
        <f t="shared" si="6"/>
        <v>252</v>
      </c>
    </row>
    <row r="396" spans="1:6">
      <c r="A396" s="12" t="s">
        <v>14</v>
      </c>
      <c r="B396" s="12" t="s">
        <v>1943</v>
      </c>
      <c r="C396" s="12" t="s">
        <v>121</v>
      </c>
      <c r="D396" s="14">
        <v>1</v>
      </c>
      <c r="E396" s="15">
        <v>252</v>
      </c>
      <c r="F396" s="15">
        <f t="shared" si="6"/>
        <v>252</v>
      </c>
    </row>
    <row r="397" spans="1:6">
      <c r="A397" s="12" t="s">
        <v>14</v>
      </c>
      <c r="B397" s="12" t="s">
        <v>1938</v>
      </c>
      <c r="C397" s="12" t="s">
        <v>121</v>
      </c>
      <c r="D397" s="14">
        <v>1</v>
      </c>
      <c r="E397" s="15">
        <v>252</v>
      </c>
      <c r="F397" s="15">
        <f t="shared" si="6"/>
        <v>252</v>
      </c>
    </row>
    <row r="398" spans="1:6">
      <c r="A398" s="12" t="s">
        <v>14</v>
      </c>
      <c r="B398" s="12" t="s">
        <v>1949</v>
      </c>
      <c r="C398" s="12" t="s">
        <v>121</v>
      </c>
      <c r="D398" s="14">
        <v>1</v>
      </c>
      <c r="E398" s="15">
        <v>252</v>
      </c>
      <c r="F398" s="15">
        <f t="shared" si="6"/>
        <v>252</v>
      </c>
    </row>
    <row r="399" spans="1:6">
      <c r="A399" s="12" t="s">
        <v>14</v>
      </c>
      <c r="B399" s="12" t="s">
        <v>1943</v>
      </c>
      <c r="C399" s="12" t="s">
        <v>136</v>
      </c>
      <c r="D399" s="14">
        <v>1</v>
      </c>
      <c r="E399" s="15">
        <v>326</v>
      </c>
      <c r="F399" s="15">
        <f t="shared" si="6"/>
        <v>326</v>
      </c>
    </row>
    <row r="400" spans="1:6">
      <c r="A400" s="12" t="s">
        <v>25</v>
      </c>
      <c r="B400" s="12" t="s">
        <v>1667</v>
      </c>
      <c r="C400" s="12" t="s">
        <v>254</v>
      </c>
      <c r="D400" s="14">
        <v>1</v>
      </c>
      <c r="E400" s="15">
        <v>25</v>
      </c>
      <c r="F400" s="15">
        <f t="shared" si="6"/>
        <v>25</v>
      </c>
    </row>
    <row r="401" spans="1:6">
      <c r="A401" s="12" t="s">
        <v>25</v>
      </c>
      <c r="B401" s="12" t="s">
        <v>1663</v>
      </c>
      <c r="C401" s="12" t="s">
        <v>792</v>
      </c>
      <c r="D401" s="14">
        <v>1</v>
      </c>
      <c r="E401" s="15">
        <v>25</v>
      </c>
      <c r="F401" s="15">
        <f t="shared" si="6"/>
        <v>25</v>
      </c>
    </row>
    <row r="402" spans="1:6">
      <c r="A402" s="12" t="s">
        <v>25</v>
      </c>
      <c r="B402" s="12" t="s">
        <v>1663</v>
      </c>
      <c r="C402" s="12" t="s">
        <v>1787</v>
      </c>
      <c r="D402" s="14">
        <v>1</v>
      </c>
      <c r="E402" s="15">
        <v>52</v>
      </c>
      <c r="F402" s="15">
        <f t="shared" si="6"/>
        <v>52</v>
      </c>
    </row>
    <row r="403" spans="1:6">
      <c r="A403" s="12" t="s">
        <v>25</v>
      </c>
      <c r="B403" s="12" t="s">
        <v>1667</v>
      </c>
      <c r="C403" s="12" t="s">
        <v>513</v>
      </c>
      <c r="D403" s="14">
        <v>1</v>
      </c>
      <c r="E403" s="15">
        <v>124</v>
      </c>
      <c r="F403" s="15">
        <f t="shared" si="6"/>
        <v>124</v>
      </c>
    </row>
    <row r="404" spans="1:6">
      <c r="A404" s="12" t="s">
        <v>25</v>
      </c>
      <c r="B404" s="12" t="s">
        <v>1667</v>
      </c>
      <c r="C404" s="12" t="s">
        <v>490</v>
      </c>
      <c r="D404" s="14">
        <v>1</v>
      </c>
      <c r="E404" s="15">
        <v>88</v>
      </c>
      <c r="F404" s="15">
        <f t="shared" si="6"/>
        <v>88</v>
      </c>
    </row>
    <row r="405" spans="1:6">
      <c r="A405" s="12" t="s">
        <v>18</v>
      </c>
      <c r="B405" s="12" t="s">
        <v>2476</v>
      </c>
      <c r="C405" s="12" t="s">
        <v>2479</v>
      </c>
      <c r="D405" s="14">
        <v>1</v>
      </c>
      <c r="E405" s="15">
        <v>192</v>
      </c>
      <c r="F405" s="15">
        <f t="shared" si="6"/>
        <v>192</v>
      </c>
    </row>
    <row r="406" spans="1:6">
      <c r="A406" s="12" t="s">
        <v>25</v>
      </c>
      <c r="B406" s="12" t="s">
        <v>1665</v>
      </c>
      <c r="C406" s="12" t="s">
        <v>1839</v>
      </c>
      <c r="D406" s="14">
        <v>1</v>
      </c>
      <c r="E406" s="15">
        <v>124</v>
      </c>
      <c r="F406" s="15">
        <f t="shared" si="6"/>
        <v>124</v>
      </c>
    </row>
    <row r="407" spans="1:6">
      <c r="A407" s="12" t="s">
        <v>14</v>
      </c>
      <c r="B407" s="12" t="s">
        <v>2457</v>
      </c>
      <c r="C407" s="12" t="s">
        <v>2325</v>
      </c>
      <c r="D407" s="14">
        <v>1</v>
      </c>
      <c r="E407" s="15">
        <v>608</v>
      </c>
      <c r="F407" s="15">
        <f t="shared" si="6"/>
        <v>608</v>
      </c>
    </row>
    <row r="408" spans="1:6">
      <c r="A408" s="12" t="s">
        <v>25</v>
      </c>
      <c r="B408" s="12" t="s">
        <v>1663</v>
      </c>
      <c r="C408" s="12" t="s">
        <v>404</v>
      </c>
      <c r="D408" s="14">
        <v>1</v>
      </c>
      <c r="E408" s="15">
        <v>52</v>
      </c>
      <c r="F408" s="15">
        <f t="shared" si="6"/>
        <v>52</v>
      </c>
    </row>
    <row r="409" spans="1:6">
      <c r="A409" s="12" t="s">
        <v>14</v>
      </c>
      <c r="B409" s="12" t="s">
        <v>2459</v>
      </c>
      <c r="C409" s="12" t="s">
        <v>1325</v>
      </c>
      <c r="D409" s="14">
        <v>1</v>
      </c>
      <c r="E409" s="15">
        <v>252</v>
      </c>
      <c r="F409" s="15">
        <f t="shared" si="6"/>
        <v>252</v>
      </c>
    </row>
    <row r="410" spans="1:6">
      <c r="A410" s="12" t="s">
        <v>14</v>
      </c>
      <c r="B410" s="12" t="s">
        <v>2444</v>
      </c>
      <c r="C410" s="12" t="s">
        <v>1325</v>
      </c>
      <c r="D410" s="14">
        <v>1</v>
      </c>
      <c r="E410" s="15">
        <v>252</v>
      </c>
      <c r="F410" s="15">
        <f t="shared" si="6"/>
        <v>252</v>
      </c>
    </row>
    <row r="411" spans="1:6">
      <c r="A411" s="12" t="s">
        <v>14</v>
      </c>
      <c r="B411" s="12" t="s">
        <v>1941</v>
      </c>
      <c r="C411" s="12" t="s">
        <v>1992</v>
      </c>
      <c r="D411" s="14">
        <v>1</v>
      </c>
      <c r="E411" s="15">
        <v>450</v>
      </c>
      <c r="F411" s="15">
        <f t="shared" si="6"/>
        <v>450</v>
      </c>
    </row>
    <row r="412" spans="1:6">
      <c r="A412" s="12" t="s">
        <v>25</v>
      </c>
      <c r="B412" s="12" t="s">
        <v>1667</v>
      </c>
      <c r="C412" s="12" t="s">
        <v>1877</v>
      </c>
      <c r="D412" s="14">
        <v>1</v>
      </c>
      <c r="E412" s="15">
        <v>75</v>
      </c>
      <c r="F412" s="15">
        <f t="shared" si="6"/>
        <v>75</v>
      </c>
    </row>
    <row r="413" spans="1:6">
      <c r="A413" s="12" t="s">
        <v>25</v>
      </c>
      <c r="B413" s="12" t="s">
        <v>1663</v>
      </c>
      <c r="C413" s="12" t="s">
        <v>1875</v>
      </c>
      <c r="D413" s="14">
        <v>1</v>
      </c>
      <c r="E413" s="15">
        <v>75</v>
      </c>
      <c r="F413" s="15">
        <f t="shared" si="6"/>
        <v>75</v>
      </c>
    </row>
    <row r="414" spans="1:6">
      <c r="A414" s="12" t="s">
        <v>25</v>
      </c>
      <c r="B414" s="12" t="s">
        <v>1667</v>
      </c>
      <c r="C414" s="12" t="s">
        <v>1830</v>
      </c>
      <c r="D414" s="14">
        <v>1</v>
      </c>
      <c r="E414" s="15">
        <v>95</v>
      </c>
      <c r="F414" s="15">
        <f t="shared" si="6"/>
        <v>95</v>
      </c>
    </row>
    <row r="415" spans="1:6">
      <c r="A415" s="12" t="s">
        <v>25</v>
      </c>
      <c r="B415" s="12" t="s">
        <v>1667</v>
      </c>
      <c r="C415" s="12" t="s">
        <v>1831</v>
      </c>
      <c r="D415" s="14">
        <v>1</v>
      </c>
      <c r="E415" s="15">
        <v>95</v>
      </c>
      <c r="F415" s="15">
        <f t="shared" si="6"/>
        <v>95</v>
      </c>
    </row>
    <row r="416" spans="1:6">
      <c r="A416" s="12" t="s">
        <v>25</v>
      </c>
      <c r="B416" s="12" t="s">
        <v>1663</v>
      </c>
      <c r="C416" s="12" t="s">
        <v>782</v>
      </c>
      <c r="D416" s="14">
        <v>1</v>
      </c>
      <c r="E416" s="15">
        <v>23</v>
      </c>
      <c r="F416" s="15">
        <f t="shared" si="6"/>
        <v>23</v>
      </c>
    </row>
    <row r="417" spans="1:6">
      <c r="A417" s="12" t="s">
        <v>14</v>
      </c>
      <c r="B417" s="12" t="s">
        <v>1926</v>
      </c>
      <c r="C417" s="12" t="s">
        <v>124</v>
      </c>
      <c r="D417" s="14">
        <v>1</v>
      </c>
      <c r="E417" s="15">
        <v>259</v>
      </c>
      <c r="F417" s="15">
        <f t="shared" si="6"/>
        <v>259</v>
      </c>
    </row>
    <row r="418" spans="1:6">
      <c r="A418" s="12" t="s">
        <v>25</v>
      </c>
      <c r="B418" s="12" t="s">
        <v>1665</v>
      </c>
      <c r="C418" s="12" t="s">
        <v>1878</v>
      </c>
      <c r="D418" s="14">
        <v>1</v>
      </c>
      <c r="E418" s="15">
        <v>75</v>
      </c>
      <c r="F418" s="15">
        <f t="shared" si="6"/>
        <v>75</v>
      </c>
    </row>
    <row r="419" spans="1:6">
      <c r="A419" s="12" t="s">
        <v>14</v>
      </c>
      <c r="B419" s="12" t="s">
        <v>1950</v>
      </c>
      <c r="C419" s="12" t="s">
        <v>2005</v>
      </c>
      <c r="D419" s="14">
        <v>1</v>
      </c>
      <c r="E419" s="15">
        <v>275</v>
      </c>
      <c r="F419" s="15">
        <f t="shared" si="6"/>
        <v>275</v>
      </c>
    </row>
    <row r="420" spans="1:6">
      <c r="A420" s="12" t="s">
        <v>14</v>
      </c>
      <c r="B420" s="12" t="s">
        <v>1951</v>
      </c>
      <c r="C420" s="12" t="s">
        <v>2005</v>
      </c>
      <c r="D420" s="14">
        <v>1</v>
      </c>
      <c r="E420" s="15">
        <v>275</v>
      </c>
      <c r="F420" s="15">
        <f t="shared" si="6"/>
        <v>275</v>
      </c>
    </row>
    <row r="421" spans="1:6">
      <c r="A421" s="12" t="s">
        <v>14</v>
      </c>
      <c r="B421" s="12" t="s">
        <v>1946</v>
      </c>
      <c r="C421" s="12" t="s">
        <v>1995</v>
      </c>
      <c r="D421" s="14">
        <v>1</v>
      </c>
      <c r="E421" s="15">
        <v>1904</v>
      </c>
      <c r="F421" s="15">
        <f t="shared" si="6"/>
        <v>1904</v>
      </c>
    </row>
    <row r="422" spans="1:6">
      <c r="A422" s="12" t="s">
        <v>25</v>
      </c>
      <c r="B422" s="12" t="s">
        <v>1663</v>
      </c>
      <c r="C422" s="12" t="s">
        <v>1842</v>
      </c>
      <c r="D422" s="14">
        <v>1</v>
      </c>
      <c r="E422" s="15">
        <v>160</v>
      </c>
      <c r="F422" s="15">
        <f t="shared" si="6"/>
        <v>160</v>
      </c>
    </row>
    <row r="423" spans="1:6">
      <c r="A423" s="12" t="s">
        <v>25</v>
      </c>
      <c r="B423" s="12" t="s">
        <v>1663</v>
      </c>
      <c r="C423" s="12" t="s">
        <v>504</v>
      </c>
      <c r="D423" s="14">
        <v>1</v>
      </c>
      <c r="E423" s="15">
        <v>115.2</v>
      </c>
      <c r="F423" s="15">
        <f t="shared" si="6"/>
        <v>115.2</v>
      </c>
    </row>
    <row r="424" spans="1:6">
      <c r="A424" s="12" t="s">
        <v>14</v>
      </c>
      <c r="B424" s="12" t="s">
        <v>2455</v>
      </c>
      <c r="C424" s="12" t="s">
        <v>2467</v>
      </c>
      <c r="D424" s="14">
        <v>1</v>
      </c>
      <c r="E424" s="15">
        <v>400</v>
      </c>
      <c r="F424" s="15">
        <f t="shared" si="6"/>
        <v>400</v>
      </c>
    </row>
    <row r="425" spans="1:6">
      <c r="A425" s="12" t="s">
        <v>14</v>
      </c>
      <c r="B425" s="12" t="s">
        <v>1951</v>
      </c>
      <c r="C425" s="12" t="s">
        <v>687</v>
      </c>
      <c r="D425" s="14">
        <v>1</v>
      </c>
      <c r="E425" s="15">
        <v>211.20000000000002</v>
      </c>
      <c r="F425" s="15">
        <f t="shared" si="6"/>
        <v>211.20000000000002</v>
      </c>
    </row>
    <row r="426" spans="1:6">
      <c r="A426" s="12" t="s">
        <v>14</v>
      </c>
      <c r="B426" s="12" t="s">
        <v>2444</v>
      </c>
      <c r="C426" s="12" t="s">
        <v>95</v>
      </c>
      <c r="D426" s="14">
        <v>1</v>
      </c>
      <c r="E426" s="15">
        <v>150.4</v>
      </c>
      <c r="F426" s="15">
        <f t="shared" si="6"/>
        <v>150.4</v>
      </c>
    </row>
    <row r="427" spans="1:6">
      <c r="A427" s="12" t="s">
        <v>14</v>
      </c>
      <c r="B427" s="12" t="s">
        <v>1932</v>
      </c>
      <c r="C427" s="12" t="s">
        <v>2006</v>
      </c>
      <c r="D427" s="14">
        <v>1</v>
      </c>
      <c r="E427" s="15">
        <v>275</v>
      </c>
      <c r="F427" s="15">
        <f t="shared" si="6"/>
        <v>275</v>
      </c>
    </row>
    <row r="428" spans="1:6">
      <c r="A428" s="12" t="s">
        <v>18</v>
      </c>
      <c r="B428" s="12" t="s">
        <v>2476</v>
      </c>
      <c r="C428" s="12" t="s">
        <v>1340</v>
      </c>
      <c r="D428" s="14">
        <v>1</v>
      </c>
      <c r="E428" s="15">
        <v>175</v>
      </c>
      <c r="F428" s="15">
        <f t="shared" si="6"/>
        <v>175</v>
      </c>
    </row>
    <row r="429" spans="1:6">
      <c r="A429" s="12" t="s">
        <v>14</v>
      </c>
      <c r="B429" s="12" t="s">
        <v>1928</v>
      </c>
      <c r="C429" s="12" t="s">
        <v>1980</v>
      </c>
      <c r="D429" s="14">
        <v>1</v>
      </c>
      <c r="E429" s="15">
        <v>211.20000000000002</v>
      </c>
      <c r="F429" s="15">
        <f t="shared" si="6"/>
        <v>211.20000000000002</v>
      </c>
    </row>
    <row r="430" spans="1:6">
      <c r="A430" s="12" t="s">
        <v>14</v>
      </c>
      <c r="B430" s="12" t="s">
        <v>2450</v>
      </c>
      <c r="C430" s="12" t="s">
        <v>93</v>
      </c>
      <c r="D430" s="14">
        <v>1</v>
      </c>
      <c r="E430" s="15">
        <v>150.4</v>
      </c>
      <c r="F430" s="15">
        <f t="shared" si="6"/>
        <v>150.4</v>
      </c>
    </row>
    <row r="431" spans="1:6">
      <c r="A431" s="12" t="s">
        <v>25</v>
      </c>
      <c r="B431" s="12" t="s">
        <v>1663</v>
      </c>
      <c r="C431" s="12" t="s">
        <v>1879</v>
      </c>
      <c r="D431" s="14">
        <v>1</v>
      </c>
      <c r="E431" s="15">
        <v>75</v>
      </c>
      <c r="F431" s="15">
        <f t="shared" si="6"/>
        <v>75</v>
      </c>
    </row>
    <row r="432" spans="1:6">
      <c r="A432" s="12" t="s">
        <v>14</v>
      </c>
      <c r="B432" s="12" t="s">
        <v>1950</v>
      </c>
      <c r="C432" s="12" t="s">
        <v>1994</v>
      </c>
      <c r="D432" s="14">
        <v>1</v>
      </c>
      <c r="E432" s="15">
        <v>585</v>
      </c>
      <c r="F432" s="15">
        <f t="shared" si="6"/>
        <v>585</v>
      </c>
    </row>
    <row r="433" spans="1:6">
      <c r="A433" s="12" t="s">
        <v>25</v>
      </c>
      <c r="B433" s="12" t="s">
        <v>1663</v>
      </c>
      <c r="C433" s="12" t="s">
        <v>1887</v>
      </c>
      <c r="D433" s="14">
        <v>1</v>
      </c>
      <c r="E433" s="15">
        <v>75</v>
      </c>
      <c r="F433" s="15">
        <f t="shared" si="6"/>
        <v>75</v>
      </c>
    </row>
    <row r="434" spans="1:6">
      <c r="A434" s="12" t="s">
        <v>14</v>
      </c>
      <c r="B434" s="12" t="s">
        <v>1926</v>
      </c>
      <c r="C434" s="12" t="s">
        <v>1972</v>
      </c>
      <c r="D434" s="14">
        <v>1</v>
      </c>
      <c r="E434" s="15">
        <v>177.60000000000002</v>
      </c>
      <c r="F434" s="15">
        <f t="shared" si="6"/>
        <v>177.60000000000002</v>
      </c>
    </row>
    <row r="435" spans="1:6">
      <c r="A435" s="12" t="s">
        <v>14</v>
      </c>
      <c r="B435" s="12" t="s">
        <v>2448</v>
      </c>
      <c r="C435" s="12" t="s">
        <v>2474</v>
      </c>
      <c r="D435" s="14">
        <v>1</v>
      </c>
      <c r="E435" s="15">
        <v>275</v>
      </c>
      <c r="F435" s="15">
        <f t="shared" si="6"/>
        <v>275</v>
      </c>
    </row>
    <row r="436" spans="1:6">
      <c r="A436" s="12" t="s">
        <v>25</v>
      </c>
      <c r="B436" s="12" t="s">
        <v>1666</v>
      </c>
      <c r="C436" s="12" t="s">
        <v>1885</v>
      </c>
      <c r="D436" s="14">
        <v>1</v>
      </c>
      <c r="E436" s="15">
        <v>75</v>
      </c>
      <c r="F436" s="15">
        <f t="shared" si="6"/>
        <v>75</v>
      </c>
    </row>
    <row r="437" spans="1:6">
      <c r="A437" s="12" t="s">
        <v>14</v>
      </c>
      <c r="B437" s="12" t="s">
        <v>1950</v>
      </c>
      <c r="C437" s="12" t="s">
        <v>181</v>
      </c>
      <c r="D437" s="14">
        <v>1</v>
      </c>
      <c r="E437" s="15">
        <v>275</v>
      </c>
      <c r="F437" s="15">
        <f t="shared" si="6"/>
        <v>275</v>
      </c>
    </row>
    <row r="438" spans="1:6">
      <c r="A438" s="12" t="s">
        <v>25</v>
      </c>
      <c r="B438" s="12" t="s">
        <v>1663</v>
      </c>
      <c r="C438" s="12" t="s">
        <v>588</v>
      </c>
      <c r="D438" s="14">
        <v>1</v>
      </c>
      <c r="E438" s="15">
        <v>75</v>
      </c>
      <c r="F438" s="15">
        <f t="shared" si="6"/>
        <v>75</v>
      </c>
    </row>
    <row r="439" spans="1:6">
      <c r="A439" s="12" t="s">
        <v>25</v>
      </c>
      <c r="B439" s="12" t="s">
        <v>1663</v>
      </c>
      <c r="C439" s="12" t="s">
        <v>1882</v>
      </c>
      <c r="D439" s="14">
        <v>1</v>
      </c>
      <c r="E439" s="15">
        <v>75</v>
      </c>
      <c r="F439" s="15">
        <f t="shared" si="6"/>
        <v>75</v>
      </c>
    </row>
    <row r="440" spans="1:6">
      <c r="A440" s="12" t="s">
        <v>25</v>
      </c>
      <c r="B440" s="12" t="s">
        <v>1666</v>
      </c>
      <c r="C440" s="12" t="s">
        <v>1886</v>
      </c>
      <c r="D440" s="14">
        <v>1</v>
      </c>
      <c r="E440" s="15">
        <v>75</v>
      </c>
      <c r="F440" s="15">
        <f t="shared" si="6"/>
        <v>75</v>
      </c>
    </row>
    <row r="441" spans="1:6">
      <c r="A441" s="12" t="s">
        <v>25</v>
      </c>
      <c r="B441" s="12" t="s">
        <v>1663</v>
      </c>
      <c r="C441" s="12" t="s">
        <v>1883</v>
      </c>
      <c r="D441" s="14">
        <v>1</v>
      </c>
      <c r="E441" s="15">
        <v>75</v>
      </c>
      <c r="F441" s="15">
        <f t="shared" si="6"/>
        <v>75</v>
      </c>
    </row>
    <row r="442" spans="1:6">
      <c r="A442" s="12" t="s">
        <v>14</v>
      </c>
      <c r="B442" s="12" t="s">
        <v>2455</v>
      </c>
      <c r="C442" s="12" t="s">
        <v>2194</v>
      </c>
      <c r="D442" s="14">
        <v>1</v>
      </c>
      <c r="E442" s="15">
        <v>275</v>
      </c>
      <c r="F442" s="15">
        <f t="shared" si="6"/>
        <v>275</v>
      </c>
    </row>
    <row r="443" spans="1:6">
      <c r="A443" s="12" t="s">
        <v>14</v>
      </c>
      <c r="B443" s="12" t="s">
        <v>2452</v>
      </c>
      <c r="C443" s="12" t="s">
        <v>2007</v>
      </c>
      <c r="D443" s="14">
        <v>1</v>
      </c>
      <c r="E443" s="15">
        <v>275</v>
      </c>
      <c r="F443" s="15">
        <f t="shared" si="6"/>
        <v>275</v>
      </c>
    </row>
    <row r="444" spans="1:6">
      <c r="A444" s="12" t="s">
        <v>14</v>
      </c>
      <c r="B444" s="12" t="s">
        <v>1937</v>
      </c>
      <c r="C444" s="12" t="s">
        <v>2007</v>
      </c>
      <c r="D444" s="14">
        <v>1</v>
      </c>
      <c r="E444" s="15">
        <v>275</v>
      </c>
      <c r="F444" s="15">
        <f t="shared" si="6"/>
        <v>275</v>
      </c>
    </row>
    <row r="445" spans="1:6">
      <c r="A445" s="12" t="s">
        <v>14</v>
      </c>
      <c r="B445" s="12" t="s">
        <v>2450</v>
      </c>
      <c r="C445" s="12" t="s">
        <v>2475</v>
      </c>
      <c r="D445" s="14">
        <v>1</v>
      </c>
      <c r="E445" s="15">
        <v>275</v>
      </c>
      <c r="F445" s="15">
        <f t="shared" si="6"/>
        <v>275</v>
      </c>
    </row>
    <row r="446" spans="1:6">
      <c r="A446" s="12" t="s">
        <v>25</v>
      </c>
      <c r="B446" s="12" t="s">
        <v>1666</v>
      </c>
      <c r="C446" s="12" t="s">
        <v>591</v>
      </c>
      <c r="D446" s="14">
        <v>1</v>
      </c>
      <c r="E446" s="15">
        <v>75</v>
      </c>
      <c r="F446" s="15">
        <f t="shared" si="6"/>
        <v>75</v>
      </c>
    </row>
    <row r="447" spans="1:6">
      <c r="A447" s="12" t="s">
        <v>25</v>
      </c>
      <c r="B447" s="12" t="s">
        <v>1663</v>
      </c>
      <c r="C447" s="12" t="s">
        <v>1891</v>
      </c>
      <c r="D447" s="14">
        <v>1</v>
      </c>
      <c r="E447" s="15">
        <v>75</v>
      </c>
      <c r="F447" s="15">
        <f t="shared" si="6"/>
        <v>75</v>
      </c>
    </row>
    <row r="448" spans="1:6">
      <c r="A448" s="12" t="s">
        <v>14</v>
      </c>
      <c r="B448" s="12" t="s">
        <v>1932</v>
      </c>
      <c r="C448" s="12" t="s">
        <v>2008</v>
      </c>
      <c r="D448" s="14">
        <v>1</v>
      </c>
      <c r="E448" s="15">
        <v>275</v>
      </c>
      <c r="F448" s="15">
        <f t="shared" si="6"/>
        <v>275</v>
      </c>
    </row>
    <row r="449" spans="1:6">
      <c r="A449" s="12" t="s">
        <v>25</v>
      </c>
      <c r="B449" s="12" t="s">
        <v>1666</v>
      </c>
      <c r="C449" s="12" t="s">
        <v>1889</v>
      </c>
      <c r="D449" s="14">
        <v>1</v>
      </c>
      <c r="E449" s="15">
        <v>75</v>
      </c>
      <c r="F449" s="15">
        <f t="shared" si="6"/>
        <v>75</v>
      </c>
    </row>
    <row r="450" spans="1:6">
      <c r="A450" s="12" t="s">
        <v>25</v>
      </c>
      <c r="B450" s="12" t="s">
        <v>1663</v>
      </c>
      <c r="C450" s="12" t="s">
        <v>1892</v>
      </c>
      <c r="D450" s="14">
        <v>2</v>
      </c>
      <c r="E450" s="15">
        <v>75</v>
      </c>
      <c r="F450" s="15">
        <f t="shared" ref="F450:F469" si="7">D450*E450</f>
        <v>150</v>
      </c>
    </row>
    <row r="451" spans="1:6">
      <c r="A451" s="12" t="s">
        <v>14</v>
      </c>
      <c r="B451" s="12" t="s">
        <v>1944</v>
      </c>
      <c r="C451" s="12" t="s">
        <v>2010</v>
      </c>
      <c r="D451" s="14">
        <v>1</v>
      </c>
      <c r="E451" s="15">
        <v>275</v>
      </c>
      <c r="F451" s="15">
        <f t="shared" si="7"/>
        <v>275</v>
      </c>
    </row>
    <row r="452" spans="1:6">
      <c r="A452" s="12" t="s">
        <v>25</v>
      </c>
      <c r="B452" s="12" t="s">
        <v>1663</v>
      </c>
      <c r="C452" s="12" t="s">
        <v>1374</v>
      </c>
      <c r="D452" s="14">
        <v>1</v>
      </c>
      <c r="E452" s="15">
        <v>75</v>
      </c>
      <c r="F452" s="15">
        <f t="shared" si="7"/>
        <v>75</v>
      </c>
    </row>
    <row r="453" spans="1:6">
      <c r="A453" s="12" t="s">
        <v>14</v>
      </c>
      <c r="B453" s="12" t="s">
        <v>1932</v>
      </c>
      <c r="C453" s="12" t="s">
        <v>2011</v>
      </c>
      <c r="D453" s="14">
        <v>1</v>
      </c>
      <c r="E453" s="15">
        <v>275</v>
      </c>
      <c r="F453" s="15">
        <f t="shared" si="7"/>
        <v>275</v>
      </c>
    </row>
    <row r="454" spans="1:6">
      <c r="A454" s="12" t="s">
        <v>25</v>
      </c>
      <c r="B454" s="12" t="s">
        <v>1667</v>
      </c>
      <c r="C454" s="12" t="s">
        <v>597</v>
      </c>
      <c r="D454" s="14">
        <v>1</v>
      </c>
      <c r="E454" s="15">
        <v>75</v>
      </c>
      <c r="F454" s="15">
        <f t="shared" si="7"/>
        <v>75</v>
      </c>
    </row>
    <row r="455" spans="1:6">
      <c r="A455" s="12" t="s">
        <v>25</v>
      </c>
      <c r="B455" s="12" t="s">
        <v>1663</v>
      </c>
      <c r="C455" s="12" t="s">
        <v>296</v>
      </c>
      <c r="D455" s="14">
        <v>1</v>
      </c>
      <c r="E455" s="15">
        <v>32</v>
      </c>
      <c r="F455" s="15">
        <f t="shared" si="7"/>
        <v>32</v>
      </c>
    </row>
    <row r="456" spans="1:6">
      <c r="A456" s="12" t="s">
        <v>25</v>
      </c>
      <c r="B456" s="12" t="s">
        <v>1667</v>
      </c>
      <c r="C456" s="12" t="s">
        <v>296</v>
      </c>
      <c r="D456" s="14">
        <v>1</v>
      </c>
      <c r="E456" s="15">
        <v>32</v>
      </c>
      <c r="F456" s="15">
        <f t="shared" si="7"/>
        <v>32</v>
      </c>
    </row>
    <row r="457" spans="1:6">
      <c r="A457" s="12" t="s">
        <v>14</v>
      </c>
      <c r="B457" s="12" t="s">
        <v>1928</v>
      </c>
      <c r="C457" s="12" t="s">
        <v>77</v>
      </c>
      <c r="D457" s="14">
        <v>1</v>
      </c>
      <c r="E457" s="15">
        <v>140.80000000000001</v>
      </c>
      <c r="F457" s="15">
        <f t="shared" si="7"/>
        <v>140.80000000000001</v>
      </c>
    </row>
    <row r="458" spans="1:6">
      <c r="A458" s="12" t="s">
        <v>14</v>
      </c>
      <c r="B458" s="12" t="s">
        <v>2445</v>
      </c>
      <c r="C458" s="12" t="s">
        <v>77</v>
      </c>
      <c r="D458" s="14">
        <v>1</v>
      </c>
      <c r="E458" s="15">
        <v>140.80000000000001</v>
      </c>
      <c r="F458" s="15">
        <f t="shared" si="7"/>
        <v>140.80000000000001</v>
      </c>
    </row>
    <row r="459" spans="1:6">
      <c r="A459" s="12" t="s">
        <v>25</v>
      </c>
      <c r="B459" s="12" t="s">
        <v>1667</v>
      </c>
      <c r="C459" s="12" t="s">
        <v>1214</v>
      </c>
      <c r="D459" s="14">
        <v>1</v>
      </c>
      <c r="E459" s="15">
        <v>56</v>
      </c>
      <c r="F459" s="15">
        <f t="shared" si="7"/>
        <v>56</v>
      </c>
    </row>
    <row r="460" spans="1:6">
      <c r="A460" s="12" t="s">
        <v>14</v>
      </c>
      <c r="B460" s="12" t="s">
        <v>1946</v>
      </c>
      <c r="C460" s="12" t="s">
        <v>183</v>
      </c>
      <c r="D460" s="14">
        <v>1</v>
      </c>
      <c r="E460" s="15">
        <v>275</v>
      </c>
      <c r="F460" s="15">
        <f t="shared" si="7"/>
        <v>275</v>
      </c>
    </row>
    <row r="461" spans="1:6">
      <c r="A461" s="12" t="s">
        <v>14</v>
      </c>
      <c r="B461" s="12" t="s">
        <v>2448</v>
      </c>
      <c r="C461" s="12" t="s">
        <v>183</v>
      </c>
      <c r="D461" s="14">
        <v>1</v>
      </c>
      <c r="E461" s="15">
        <v>275</v>
      </c>
      <c r="F461" s="15">
        <f t="shared" si="7"/>
        <v>275</v>
      </c>
    </row>
    <row r="462" spans="1:6">
      <c r="A462" s="12" t="s">
        <v>25</v>
      </c>
      <c r="B462" s="12" t="s">
        <v>1665</v>
      </c>
      <c r="C462" s="12" t="s">
        <v>590</v>
      </c>
      <c r="D462" s="14">
        <v>1</v>
      </c>
      <c r="E462" s="15">
        <v>75</v>
      </c>
      <c r="F462" s="15">
        <f t="shared" si="7"/>
        <v>75</v>
      </c>
    </row>
    <row r="463" spans="1:6">
      <c r="A463" s="12" t="s">
        <v>25</v>
      </c>
      <c r="B463" s="12" t="s">
        <v>1666</v>
      </c>
      <c r="C463" s="12" t="s">
        <v>590</v>
      </c>
      <c r="D463" s="14">
        <v>1</v>
      </c>
      <c r="E463" s="15">
        <v>75</v>
      </c>
      <c r="F463" s="15">
        <f t="shared" si="7"/>
        <v>75</v>
      </c>
    </row>
    <row r="464" spans="1:6">
      <c r="A464" s="12" t="s">
        <v>25</v>
      </c>
      <c r="B464" s="12" t="s">
        <v>1667</v>
      </c>
      <c r="C464" s="12" t="s">
        <v>590</v>
      </c>
      <c r="D464" s="14">
        <v>1</v>
      </c>
      <c r="E464" s="15">
        <v>75</v>
      </c>
      <c r="F464" s="15">
        <f t="shared" si="7"/>
        <v>75</v>
      </c>
    </row>
    <row r="465" spans="1:6">
      <c r="A465" s="12" t="s">
        <v>25</v>
      </c>
      <c r="B465" s="12" t="s">
        <v>1667</v>
      </c>
      <c r="C465" s="12" t="s">
        <v>590</v>
      </c>
      <c r="D465" s="14">
        <v>1</v>
      </c>
      <c r="E465" s="15">
        <v>75</v>
      </c>
      <c r="F465" s="15">
        <f t="shared" si="7"/>
        <v>75</v>
      </c>
    </row>
    <row r="466" spans="1:6">
      <c r="A466" s="12" t="s">
        <v>25</v>
      </c>
      <c r="B466" s="12" t="s">
        <v>1667</v>
      </c>
      <c r="C466" s="12" t="s">
        <v>590</v>
      </c>
      <c r="D466" s="14">
        <v>1</v>
      </c>
      <c r="E466" s="15">
        <v>75</v>
      </c>
      <c r="F466" s="15">
        <f t="shared" si="7"/>
        <v>75</v>
      </c>
    </row>
    <row r="467" spans="1:6">
      <c r="A467" s="12" t="s">
        <v>25</v>
      </c>
      <c r="B467" s="12" t="s">
        <v>1667</v>
      </c>
      <c r="C467" s="12" t="s">
        <v>590</v>
      </c>
      <c r="D467" s="14">
        <v>1</v>
      </c>
      <c r="E467" s="15">
        <v>75</v>
      </c>
      <c r="F467" s="15">
        <f t="shared" si="7"/>
        <v>75</v>
      </c>
    </row>
    <row r="468" spans="1:6">
      <c r="A468" s="12" t="s">
        <v>25</v>
      </c>
      <c r="B468" s="12" t="s">
        <v>1663</v>
      </c>
      <c r="C468" s="12" t="s">
        <v>590</v>
      </c>
      <c r="D468" s="14">
        <v>1</v>
      </c>
      <c r="E468" s="15">
        <v>75</v>
      </c>
      <c r="F468" s="15">
        <f t="shared" si="7"/>
        <v>75</v>
      </c>
    </row>
    <row r="469" spans="1:6">
      <c r="A469" s="12" t="s">
        <v>25</v>
      </c>
      <c r="B469" s="12" t="s">
        <v>1663</v>
      </c>
      <c r="C469" s="12" t="s">
        <v>590</v>
      </c>
      <c r="D469" s="14">
        <v>1</v>
      </c>
      <c r="E469" s="15">
        <v>75</v>
      </c>
      <c r="F469" s="15">
        <f t="shared" si="7"/>
        <v>75</v>
      </c>
    </row>
  </sheetData>
  <sortState ref="A2:F469">
    <sortCondition ref="C1:C46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workbookViewId="0">
      <selection activeCell="C11" sqref="C11"/>
    </sheetView>
  </sheetViews>
  <sheetFormatPr defaultRowHeight="15"/>
  <cols>
    <col min="1" max="1" width="20.42578125" bestFit="1" customWidth="1"/>
    <col min="2" max="2" width="17.7109375" bestFit="1" customWidth="1"/>
    <col min="3" max="3" width="127.85546875" bestFit="1" customWidth="1"/>
    <col min="4" max="4" width="15.5703125" bestFit="1" customWidth="1"/>
    <col min="5" max="5" width="13.28515625" bestFit="1" customWidth="1"/>
    <col min="6" max="6" width="16.5703125" bestFit="1" customWidth="1"/>
  </cols>
  <sheetData>
    <row r="1" spans="1:6">
      <c r="A1" s="12" t="s">
        <v>8</v>
      </c>
      <c r="B1" s="12" t="s">
        <v>9</v>
      </c>
      <c r="C1" s="12" t="s">
        <v>10</v>
      </c>
      <c r="D1" s="12" t="s">
        <v>11</v>
      </c>
      <c r="E1" s="15" t="s">
        <v>12</v>
      </c>
      <c r="F1" s="15" t="s">
        <v>13</v>
      </c>
    </row>
    <row r="2" spans="1:6">
      <c r="A2" s="12" t="s">
        <v>25</v>
      </c>
      <c r="B2" s="12" t="s">
        <v>1953</v>
      </c>
      <c r="C2" s="12" t="s">
        <v>2071</v>
      </c>
      <c r="D2" s="14">
        <v>1</v>
      </c>
      <c r="E2" s="15">
        <v>62.400000000000006</v>
      </c>
      <c r="F2" s="15">
        <f t="shared" ref="F2:F65" si="0">D2*E2</f>
        <v>62.400000000000006</v>
      </c>
    </row>
    <row r="3" spans="1:6">
      <c r="A3" s="12" t="s">
        <v>14</v>
      </c>
      <c r="B3" s="12" t="s">
        <v>2485</v>
      </c>
      <c r="C3" s="12" t="s">
        <v>2504</v>
      </c>
      <c r="D3" s="14">
        <v>1</v>
      </c>
      <c r="E3" s="15">
        <v>169.60000000000002</v>
      </c>
      <c r="F3" s="15">
        <f t="shared" si="0"/>
        <v>169.60000000000002</v>
      </c>
    </row>
    <row r="4" spans="1:6">
      <c r="A4" s="12" t="s">
        <v>25</v>
      </c>
      <c r="B4" s="12" t="s">
        <v>1955</v>
      </c>
      <c r="C4" s="12" t="s">
        <v>1909</v>
      </c>
      <c r="D4" s="14">
        <v>1</v>
      </c>
      <c r="E4" s="15">
        <v>40</v>
      </c>
      <c r="F4" s="15">
        <f t="shared" si="0"/>
        <v>40</v>
      </c>
    </row>
    <row r="5" spans="1:6">
      <c r="A5" s="12" t="s">
        <v>14</v>
      </c>
      <c r="B5" s="12" t="s">
        <v>2502</v>
      </c>
      <c r="C5" s="12" t="s">
        <v>2506</v>
      </c>
      <c r="D5" s="14">
        <v>1</v>
      </c>
      <c r="E5" s="15">
        <v>177.60000000000002</v>
      </c>
      <c r="F5" s="15">
        <f t="shared" si="0"/>
        <v>177.60000000000002</v>
      </c>
    </row>
    <row r="6" spans="1:6">
      <c r="A6" s="12" t="s">
        <v>14</v>
      </c>
      <c r="B6" s="12" t="s">
        <v>2490</v>
      </c>
      <c r="C6" s="12" t="s">
        <v>2506</v>
      </c>
      <c r="D6" s="14">
        <v>1</v>
      </c>
      <c r="E6" s="15">
        <v>177.60000000000002</v>
      </c>
      <c r="F6" s="15">
        <f t="shared" si="0"/>
        <v>177.60000000000002</v>
      </c>
    </row>
    <row r="7" spans="1:6">
      <c r="A7" s="12" t="s">
        <v>25</v>
      </c>
      <c r="B7" s="12" t="s">
        <v>1954</v>
      </c>
      <c r="C7" s="12" t="s">
        <v>2081</v>
      </c>
      <c r="D7" s="14">
        <v>1</v>
      </c>
      <c r="E7" s="15">
        <v>68.8</v>
      </c>
      <c r="F7" s="15">
        <f t="shared" si="0"/>
        <v>68.8</v>
      </c>
    </row>
    <row r="8" spans="1:6">
      <c r="A8" s="12" t="s">
        <v>25</v>
      </c>
      <c r="B8" s="12" t="s">
        <v>1952</v>
      </c>
      <c r="C8" s="12" t="s">
        <v>1917</v>
      </c>
      <c r="D8" s="14">
        <v>1</v>
      </c>
      <c r="E8" s="15">
        <v>96</v>
      </c>
      <c r="F8" s="15">
        <f t="shared" si="0"/>
        <v>96</v>
      </c>
    </row>
    <row r="9" spans="1:6">
      <c r="A9" s="12" t="s">
        <v>18</v>
      </c>
      <c r="B9" s="12" t="s">
        <v>2538</v>
      </c>
      <c r="C9" s="12" t="s">
        <v>1120</v>
      </c>
      <c r="D9" s="14">
        <v>1</v>
      </c>
      <c r="E9" s="15">
        <v>169.60000000000002</v>
      </c>
      <c r="F9" s="15">
        <f t="shared" si="0"/>
        <v>169.60000000000002</v>
      </c>
    </row>
    <row r="10" spans="1:6">
      <c r="A10" s="12" t="s">
        <v>25</v>
      </c>
      <c r="B10" s="12" t="s">
        <v>1954</v>
      </c>
      <c r="C10" s="12" t="s">
        <v>319</v>
      </c>
      <c r="D10" s="14">
        <v>1</v>
      </c>
      <c r="E10" s="15">
        <v>40</v>
      </c>
      <c r="F10" s="15">
        <f t="shared" si="0"/>
        <v>40</v>
      </c>
    </row>
    <row r="11" spans="1:6">
      <c r="A11" s="12" t="s">
        <v>25</v>
      </c>
      <c r="B11" s="12" t="s">
        <v>1954</v>
      </c>
      <c r="C11" s="12" t="s">
        <v>1775</v>
      </c>
      <c r="D11" s="14">
        <v>1</v>
      </c>
      <c r="E11" s="15">
        <v>49.6</v>
      </c>
      <c r="F11" s="15">
        <f t="shared" si="0"/>
        <v>49.6</v>
      </c>
    </row>
    <row r="12" spans="1:6">
      <c r="A12" s="12" t="s">
        <v>25</v>
      </c>
      <c r="B12" s="12" t="s">
        <v>1956</v>
      </c>
      <c r="C12" s="12" t="s">
        <v>1774</v>
      </c>
      <c r="D12" s="14">
        <v>1</v>
      </c>
      <c r="E12" s="15">
        <v>49.6</v>
      </c>
      <c r="F12" s="15">
        <f t="shared" si="0"/>
        <v>49.6</v>
      </c>
    </row>
    <row r="13" spans="1:6">
      <c r="A13" s="12" t="s">
        <v>25</v>
      </c>
      <c r="B13" s="12" t="s">
        <v>1954</v>
      </c>
      <c r="C13" s="12" t="s">
        <v>1186</v>
      </c>
      <c r="D13" s="14">
        <v>1</v>
      </c>
      <c r="E13" s="15">
        <v>49.6</v>
      </c>
      <c r="F13" s="15">
        <f t="shared" si="0"/>
        <v>49.6</v>
      </c>
    </row>
    <row r="14" spans="1:6">
      <c r="A14" s="12" t="s">
        <v>14</v>
      </c>
      <c r="B14" s="12" t="s">
        <v>2493</v>
      </c>
      <c r="C14" s="12" t="s">
        <v>674</v>
      </c>
      <c r="D14" s="14">
        <v>2</v>
      </c>
      <c r="E14" s="15">
        <v>192</v>
      </c>
      <c r="F14" s="15">
        <f t="shared" si="0"/>
        <v>384</v>
      </c>
    </row>
    <row r="15" spans="1:6">
      <c r="A15" s="12" t="s">
        <v>14</v>
      </c>
      <c r="B15" s="12" t="s">
        <v>2517</v>
      </c>
      <c r="C15" s="12" t="s">
        <v>1907</v>
      </c>
      <c r="D15" s="14">
        <v>1</v>
      </c>
      <c r="E15" s="15">
        <v>376</v>
      </c>
      <c r="F15" s="15">
        <f t="shared" si="0"/>
        <v>376</v>
      </c>
    </row>
    <row r="16" spans="1:6">
      <c r="A16" s="12" t="s">
        <v>25</v>
      </c>
      <c r="B16" s="12" t="s">
        <v>1956</v>
      </c>
      <c r="C16" s="12" t="s">
        <v>853</v>
      </c>
      <c r="D16" s="14">
        <v>1</v>
      </c>
      <c r="E16" s="15">
        <v>49.6</v>
      </c>
      <c r="F16" s="15">
        <f t="shared" si="0"/>
        <v>49.6</v>
      </c>
    </row>
    <row r="17" spans="1:6">
      <c r="A17" s="12" t="s">
        <v>25</v>
      </c>
      <c r="B17" s="12" t="s">
        <v>1956</v>
      </c>
      <c r="C17" s="12" t="s">
        <v>853</v>
      </c>
      <c r="D17" s="14">
        <v>1</v>
      </c>
      <c r="E17" s="15">
        <v>49.6</v>
      </c>
      <c r="F17" s="15">
        <f t="shared" si="0"/>
        <v>49.6</v>
      </c>
    </row>
    <row r="18" spans="1:6">
      <c r="A18" s="12" t="s">
        <v>25</v>
      </c>
      <c r="B18" s="12" t="s">
        <v>1953</v>
      </c>
      <c r="C18" s="12" t="s">
        <v>871</v>
      </c>
      <c r="D18" s="14">
        <v>1</v>
      </c>
      <c r="E18" s="15">
        <v>52.800000000000004</v>
      </c>
      <c r="F18" s="15">
        <f t="shared" si="0"/>
        <v>52.800000000000004</v>
      </c>
    </row>
    <row r="19" spans="1:6">
      <c r="A19" s="12" t="s">
        <v>25</v>
      </c>
      <c r="B19" s="12" t="s">
        <v>1953</v>
      </c>
      <c r="C19" s="12" t="s">
        <v>871</v>
      </c>
      <c r="D19" s="14">
        <v>1</v>
      </c>
      <c r="E19" s="15">
        <v>52.800000000000004</v>
      </c>
      <c r="F19" s="15">
        <f t="shared" si="0"/>
        <v>52.800000000000004</v>
      </c>
    </row>
    <row r="20" spans="1:6">
      <c r="A20" s="12" t="s">
        <v>25</v>
      </c>
      <c r="B20" s="12" t="s">
        <v>1954</v>
      </c>
      <c r="C20" s="12" t="s">
        <v>871</v>
      </c>
      <c r="D20" s="14">
        <v>1</v>
      </c>
      <c r="E20" s="15">
        <v>52.800000000000004</v>
      </c>
      <c r="F20" s="15">
        <f t="shared" si="0"/>
        <v>52.800000000000004</v>
      </c>
    </row>
    <row r="21" spans="1:6">
      <c r="A21" s="12" t="s">
        <v>25</v>
      </c>
      <c r="B21" s="12" t="s">
        <v>1955</v>
      </c>
      <c r="C21" s="12" t="s">
        <v>871</v>
      </c>
      <c r="D21" s="14">
        <v>1</v>
      </c>
      <c r="E21" s="15">
        <v>52.800000000000004</v>
      </c>
      <c r="F21" s="15">
        <f t="shared" si="0"/>
        <v>52.800000000000004</v>
      </c>
    </row>
    <row r="22" spans="1:6">
      <c r="A22" s="12" t="s">
        <v>25</v>
      </c>
      <c r="B22" s="12" t="s">
        <v>1956</v>
      </c>
      <c r="C22" s="12" t="s">
        <v>871</v>
      </c>
      <c r="D22" s="14">
        <v>1</v>
      </c>
      <c r="E22" s="15">
        <v>52.800000000000004</v>
      </c>
      <c r="F22" s="15">
        <f t="shared" si="0"/>
        <v>52.800000000000004</v>
      </c>
    </row>
    <row r="23" spans="1:6">
      <c r="A23" s="12" t="s">
        <v>25</v>
      </c>
      <c r="B23" s="12" t="s">
        <v>1955</v>
      </c>
      <c r="C23" s="12" t="s">
        <v>493</v>
      </c>
      <c r="D23" s="14">
        <v>1</v>
      </c>
      <c r="E23" s="15">
        <v>96</v>
      </c>
      <c r="F23" s="15">
        <f t="shared" si="0"/>
        <v>96</v>
      </c>
    </row>
    <row r="24" spans="1:6">
      <c r="A24" s="12" t="s">
        <v>25</v>
      </c>
      <c r="B24" s="12" t="s">
        <v>1953</v>
      </c>
      <c r="C24" s="12" t="s">
        <v>912</v>
      </c>
      <c r="D24" s="14">
        <v>1</v>
      </c>
      <c r="E24" s="15">
        <v>80</v>
      </c>
      <c r="F24" s="15">
        <f t="shared" si="0"/>
        <v>80</v>
      </c>
    </row>
    <row r="25" spans="1:6">
      <c r="A25" s="12" t="s">
        <v>18</v>
      </c>
      <c r="B25" s="12" t="s">
        <v>2539</v>
      </c>
      <c r="C25" s="12" t="s">
        <v>2019</v>
      </c>
      <c r="D25" s="14">
        <v>1</v>
      </c>
      <c r="E25" s="15">
        <v>139.20000000000002</v>
      </c>
      <c r="F25" s="15">
        <f t="shared" si="0"/>
        <v>139.20000000000002</v>
      </c>
    </row>
    <row r="26" spans="1:6">
      <c r="A26" s="12" t="s">
        <v>14</v>
      </c>
      <c r="B26" s="12" t="s">
        <v>2503</v>
      </c>
      <c r="C26" s="12" t="s">
        <v>1906</v>
      </c>
      <c r="D26" s="14">
        <v>1</v>
      </c>
      <c r="E26" s="15">
        <v>344</v>
      </c>
      <c r="F26" s="15">
        <f t="shared" si="0"/>
        <v>344</v>
      </c>
    </row>
    <row r="27" spans="1:6">
      <c r="A27" s="12" t="s">
        <v>14</v>
      </c>
      <c r="B27" s="12" t="s">
        <v>2481</v>
      </c>
      <c r="C27" s="12" t="s">
        <v>105</v>
      </c>
      <c r="D27" s="14">
        <v>1</v>
      </c>
      <c r="E27" s="15">
        <v>192</v>
      </c>
      <c r="F27" s="15">
        <f t="shared" si="0"/>
        <v>192</v>
      </c>
    </row>
    <row r="28" spans="1:6">
      <c r="A28" s="12" t="s">
        <v>14</v>
      </c>
      <c r="B28" s="12" t="s">
        <v>2509</v>
      </c>
      <c r="C28" s="12" t="s">
        <v>105</v>
      </c>
      <c r="D28" s="14">
        <v>1</v>
      </c>
      <c r="E28" s="15">
        <v>192</v>
      </c>
      <c r="F28" s="15">
        <f t="shared" si="0"/>
        <v>192</v>
      </c>
    </row>
    <row r="29" spans="1:6">
      <c r="A29" s="12" t="s">
        <v>14</v>
      </c>
      <c r="B29" s="12" t="s">
        <v>2500</v>
      </c>
      <c r="C29" s="12" t="s">
        <v>105</v>
      </c>
      <c r="D29" s="14">
        <v>1</v>
      </c>
      <c r="E29" s="15">
        <v>192</v>
      </c>
      <c r="F29" s="15">
        <f t="shared" si="0"/>
        <v>192</v>
      </c>
    </row>
    <row r="30" spans="1:6">
      <c r="A30" s="12" t="s">
        <v>14</v>
      </c>
      <c r="B30" s="12" t="s">
        <v>2500</v>
      </c>
      <c r="C30" s="12" t="s">
        <v>105</v>
      </c>
      <c r="D30" s="14">
        <v>1</v>
      </c>
      <c r="E30" s="15">
        <v>192</v>
      </c>
      <c r="F30" s="15">
        <f t="shared" si="0"/>
        <v>192</v>
      </c>
    </row>
    <row r="31" spans="1:6">
      <c r="A31" s="12" t="s">
        <v>14</v>
      </c>
      <c r="B31" s="12" t="s">
        <v>2502</v>
      </c>
      <c r="C31" s="12" t="s">
        <v>1903</v>
      </c>
      <c r="D31" s="14">
        <v>1</v>
      </c>
      <c r="E31" s="15">
        <v>264</v>
      </c>
      <c r="F31" s="15">
        <f t="shared" si="0"/>
        <v>264</v>
      </c>
    </row>
    <row r="32" spans="1:6">
      <c r="A32" s="12" t="s">
        <v>25</v>
      </c>
      <c r="B32" s="12" t="s">
        <v>1953</v>
      </c>
      <c r="C32" s="12" t="s">
        <v>378</v>
      </c>
      <c r="D32" s="14">
        <v>1</v>
      </c>
      <c r="E32" s="15">
        <v>48</v>
      </c>
      <c r="F32" s="15">
        <f t="shared" si="0"/>
        <v>48</v>
      </c>
    </row>
    <row r="33" spans="1:6">
      <c r="A33" s="12" t="s">
        <v>25</v>
      </c>
      <c r="B33" s="12" t="s">
        <v>1955</v>
      </c>
      <c r="C33" s="12" t="s">
        <v>378</v>
      </c>
      <c r="D33" s="14">
        <v>1</v>
      </c>
      <c r="E33" s="15">
        <v>48</v>
      </c>
      <c r="F33" s="15">
        <f t="shared" si="0"/>
        <v>48</v>
      </c>
    </row>
    <row r="34" spans="1:6">
      <c r="A34" s="12" t="s">
        <v>25</v>
      </c>
      <c r="B34" s="12" t="s">
        <v>1952</v>
      </c>
      <c r="C34" s="12" t="s">
        <v>410</v>
      </c>
      <c r="D34" s="14">
        <v>1</v>
      </c>
      <c r="E34" s="15">
        <v>52.800000000000004</v>
      </c>
      <c r="F34" s="15">
        <f t="shared" si="0"/>
        <v>52.800000000000004</v>
      </c>
    </row>
    <row r="35" spans="1:6">
      <c r="A35" s="12" t="s">
        <v>25</v>
      </c>
      <c r="B35" s="12" t="s">
        <v>1954</v>
      </c>
      <c r="C35" s="12" t="s">
        <v>410</v>
      </c>
      <c r="D35" s="14">
        <v>1</v>
      </c>
      <c r="E35" s="15">
        <v>52.800000000000004</v>
      </c>
      <c r="F35" s="15">
        <f t="shared" si="0"/>
        <v>52.800000000000004</v>
      </c>
    </row>
    <row r="36" spans="1:6">
      <c r="A36" s="12" t="s">
        <v>25</v>
      </c>
      <c r="B36" s="12" t="s">
        <v>1956</v>
      </c>
      <c r="C36" s="12" t="s">
        <v>410</v>
      </c>
      <c r="D36" s="14">
        <v>1</v>
      </c>
      <c r="E36" s="15">
        <v>52.800000000000004</v>
      </c>
      <c r="F36" s="15">
        <f t="shared" si="0"/>
        <v>52.800000000000004</v>
      </c>
    </row>
    <row r="37" spans="1:6">
      <c r="A37" s="12" t="s">
        <v>18</v>
      </c>
      <c r="B37" s="12" t="s">
        <v>2539</v>
      </c>
      <c r="C37" s="12" t="s">
        <v>2151</v>
      </c>
      <c r="D37" s="14">
        <v>1</v>
      </c>
      <c r="E37" s="15">
        <v>139.20000000000002</v>
      </c>
      <c r="F37" s="15">
        <f t="shared" si="0"/>
        <v>139.20000000000002</v>
      </c>
    </row>
    <row r="38" spans="1:6">
      <c r="A38" s="12" t="s">
        <v>14</v>
      </c>
      <c r="B38" s="12" t="s">
        <v>2493</v>
      </c>
      <c r="C38" s="12" t="s">
        <v>668</v>
      </c>
      <c r="D38" s="14">
        <v>1</v>
      </c>
      <c r="E38" s="15">
        <v>177.60000000000002</v>
      </c>
      <c r="F38" s="15">
        <f t="shared" si="0"/>
        <v>177.60000000000002</v>
      </c>
    </row>
    <row r="39" spans="1:6">
      <c r="A39" s="12" t="s">
        <v>18</v>
      </c>
      <c r="B39" s="12" t="s">
        <v>2541</v>
      </c>
      <c r="C39" s="12" t="s">
        <v>1908</v>
      </c>
      <c r="D39" s="14">
        <v>1</v>
      </c>
      <c r="E39" s="15">
        <v>169.60000000000002</v>
      </c>
      <c r="F39" s="15">
        <f t="shared" si="0"/>
        <v>169.60000000000002</v>
      </c>
    </row>
    <row r="40" spans="1:6">
      <c r="A40" s="12" t="s">
        <v>18</v>
      </c>
      <c r="B40" s="12" t="s">
        <v>2543</v>
      </c>
      <c r="C40" s="12" t="s">
        <v>1908</v>
      </c>
      <c r="D40" s="14">
        <v>1</v>
      </c>
      <c r="E40" s="15">
        <v>169.60000000000002</v>
      </c>
      <c r="F40" s="15">
        <f t="shared" si="0"/>
        <v>169.60000000000002</v>
      </c>
    </row>
    <row r="41" spans="1:6">
      <c r="A41" s="12" t="s">
        <v>14</v>
      </c>
      <c r="B41" s="12" t="s">
        <v>2481</v>
      </c>
      <c r="C41" s="12" t="s">
        <v>127</v>
      </c>
      <c r="D41" s="14">
        <v>1</v>
      </c>
      <c r="E41" s="15">
        <v>278.40000000000003</v>
      </c>
      <c r="F41" s="15">
        <f t="shared" si="0"/>
        <v>278.40000000000003</v>
      </c>
    </row>
    <row r="42" spans="1:6">
      <c r="A42" s="12" t="s">
        <v>14</v>
      </c>
      <c r="B42" s="12" t="s">
        <v>2496</v>
      </c>
      <c r="C42" s="12" t="s">
        <v>675</v>
      </c>
      <c r="D42" s="14">
        <v>1</v>
      </c>
      <c r="E42" s="15">
        <v>192</v>
      </c>
      <c r="F42" s="15">
        <f t="shared" si="0"/>
        <v>192</v>
      </c>
    </row>
    <row r="43" spans="1:6">
      <c r="A43" s="12" t="s">
        <v>14</v>
      </c>
      <c r="B43" s="12" t="s">
        <v>2485</v>
      </c>
      <c r="C43" s="12" t="s">
        <v>675</v>
      </c>
      <c r="D43" s="14">
        <v>1</v>
      </c>
      <c r="E43" s="15">
        <v>192</v>
      </c>
      <c r="F43" s="15">
        <f t="shared" si="0"/>
        <v>192</v>
      </c>
    </row>
    <row r="44" spans="1:6">
      <c r="A44" s="12" t="s">
        <v>14</v>
      </c>
      <c r="B44" s="12" t="s">
        <v>2485</v>
      </c>
      <c r="C44" s="12" t="s">
        <v>675</v>
      </c>
      <c r="D44" s="14">
        <v>1</v>
      </c>
      <c r="E44" s="15">
        <v>192</v>
      </c>
      <c r="F44" s="15">
        <f t="shared" si="0"/>
        <v>192</v>
      </c>
    </row>
    <row r="45" spans="1:6">
      <c r="A45" s="12" t="s">
        <v>25</v>
      </c>
      <c r="B45" s="12" t="s">
        <v>1954</v>
      </c>
      <c r="C45" s="12" t="s">
        <v>1789</v>
      </c>
      <c r="D45" s="14">
        <v>1</v>
      </c>
      <c r="E45" s="15">
        <v>52.800000000000004</v>
      </c>
      <c r="F45" s="15">
        <f t="shared" si="0"/>
        <v>52.800000000000004</v>
      </c>
    </row>
    <row r="46" spans="1:6">
      <c r="A46" s="12" t="s">
        <v>25</v>
      </c>
      <c r="B46" s="12" t="s">
        <v>1953</v>
      </c>
      <c r="C46" s="12" t="s">
        <v>1833</v>
      </c>
      <c r="D46" s="14">
        <v>1</v>
      </c>
      <c r="E46" s="15">
        <v>96</v>
      </c>
      <c r="F46" s="15">
        <f t="shared" si="0"/>
        <v>96</v>
      </c>
    </row>
    <row r="47" spans="1:6">
      <c r="A47" s="12" t="s">
        <v>25</v>
      </c>
      <c r="B47" s="12" t="s">
        <v>1952</v>
      </c>
      <c r="C47" s="12" t="s">
        <v>2083</v>
      </c>
      <c r="D47" s="14">
        <v>1</v>
      </c>
      <c r="E47" s="15">
        <v>80</v>
      </c>
      <c r="F47" s="15">
        <f t="shared" si="0"/>
        <v>80</v>
      </c>
    </row>
    <row r="48" spans="1:6">
      <c r="A48" s="12" t="s">
        <v>25</v>
      </c>
      <c r="B48" s="12" t="s">
        <v>1954</v>
      </c>
      <c r="C48" s="12" t="s">
        <v>1536</v>
      </c>
      <c r="D48" s="14">
        <v>1</v>
      </c>
      <c r="E48" s="15">
        <v>49.6</v>
      </c>
      <c r="F48" s="15">
        <f t="shared" si="0"/>
        <v>49.6</v>
      </c>
    </row>
    <row r="49" spans="1:6">
      <c r="A49" s="12" t="s">
        <v>25</v>
      </c>
      <c r="B49" s="12" t="s">
        <v>1952</v>
      </c>
      <c r="C49" s="12" t="s">
        <v>2089</v>
      </c>
      <c r="D49" s="14">
        <v>1</v>
      </c>
      <c r="E49" s="15">
        <v>96</v>
      </c>
      <c r="F49" s="15">
        <f t="shared" si="0"/>
        <v>96</v>
      </c>
    </row>
    <row r="50" spans="1:6">
      <c r="A50" s="12" t="s">
        <v>25</v>
      </c>
      <c r="B50" s="12" t="s">
        <v>1955</v>
      </c>
      <c r="C50" s="12" t="s">
        <v>1570</v>
      </c>
      <c r="D50" s="14">
        <v>1</v>
      </c>
      <c r="E50" s="15">
        <v>68.8</v>
      </c>
      <c r="F50" s="15">
        <f t="shared" si="0"/>
        <v>68.8</v>
      </c>
    </row>
    <row r="51" spans="1:6">
      <c r="A51" s="12" t="s">
        <v>25</v>
      </c>
      <c r="B51" s="12" t="s">
        <v>1953</v>
      </c>
      <c r="C51" s="12" t="s">
        <v>1189</v>
      </c>
      <c r="D51" s="14">
        <v>1</v>
      </c>
      <c r="E51" s="15">
        <v>49.6</v>
      </c>
      <c r="F51" s="15">
        <f t="shared" si="0"/>
        <v>49.6</v>
      </c>
    </row>
    <row r="52" spans="1:6">
      <c r="A52" s="12" t="s">
        <v>14</v>
      </c>
      <c r="B52" s="12" t="s">
        <v>2497</v>
      </c>
      <c r="C52" s="12" t="s">
        <v>2519</v>
      </c>
      <c r="D52" s="14">
        <v>1</v>
      </c>
      <c r="E52" s="15">
        <v>464</v>
      </c>
      <c r="F52" s="15">
        <f t="shared" si="0"/>
        <v>464</v>
      </c>
    </row>
    <row r="53" spans="1:6">
      <c r="A53" s="12" t="s">
        <v>25</v>
      </c>
      <c r="B53" s="12" t="s">
        <v>1954</v>
      </c>
      <c r="C53" s="12" t="s">
        <v>382</v>
      </c>
      <c r="D53" s="14">
        <v>1</v>
      </c>
      <c r="E53" s="15">
        <v>49.6</v>
      </c>
      <c r="F53" s="15">
        <f t="shared" si="0"/>
        <v>49.6</v>
      </c>
    </row>
    <row r="54" spans="1:6">
      <c r="A54" s="12" t="s">
        <v>14</v>
      </c>
      <c r="B54" s="12" t="s">
        <v>2503</v>
      </c>
      <c r="C54" s="12" t="s">
        <v>2402</v>
      </c>
      <c r="D54" s="14">
        <v>1</v>
      </c>
      <c r="E54" s="15">
        <v>344</v>
      </c>
      <c r="F54" s="15">
        <f t="shared" si="0"/>
        <v>344</v>
      </c>
    </row>
    <row r="55" spans="1:6">
      <c r="A55" s="12" t="s">
        <v>25</v>
      </c>
      <c r="B55" s="12" t="s">
        <v>1954</v>
      </c>
      <c r="C55" s="12" t="s">
        <v>2062</v>
      </c>
      <c r="D55" s="14">
        <v>1</v>
      </c>
      <c r="E55" s="15">
        <v>52.800000000000004</v>
      </c>
      <c r="F55" s="15">
        <f t="shared" si="0"/>
        <v>52.800000000000004</v>
      </c>
    </row>
    <row r="56" spans="1:6">
      <c r="A56" s="12" t="s">
        <v>25</v>
      </c>
      <c r="B56" s="12" t="s">
        <v>1953</v>
      </c>
      <c r="C56" s="12" t="s">
        <v>1534</v>
      </c>
      <c r="D56" s="14">
        <v>1</v>
      </c>
      <c r="E56" s="15">
        <v>48</v>
      </c>
      <c r="F56" s="15">
        <f t="shared" si="0"/>
        <v>48</v>
      </c>
    </row>
    <row r="57" spans="1:6">
      <c r="A57" s="12" t="s">
        <v>25</v>
      </c>
      <c r="B57" s="12" t="s">
        <v>1954</v>
      </c>
      <c r="C57" s="12" t="s">
        <v>2054</v>
      </c>
      <c r="D57" s="14">
        <v>1</v>
      </c>
      <c r="E57" s="15">
        <v>48</v>
      </c>
      <c r="F57" s="15">
        <f t="shared" si="0"/>
        <v>48</v>
      </c>
    </row>
    <row r="58" spans="1:6">
      <c r="A58" s="12" t="s">
        <v>14</v>
      </c>
      <c r="B58" s="12" t="s">
        <v>2488</v>
      </c>
      <c r="C58" s="12" t="s">
        <v>2510</v>
      </c>
      <c r="D58" s="14">
        <v>1</v>
      </c>
      <c r="E58" s="15">
        <v>192</v>
      </c>
      <c r="F58" s="15">
        <f t="shared" si="0"/>
        <v>192</v>
      </c>
    </row>
    <row r="59" spans="1:6">
      <c r="A59" s="12" t="s">
        <v>25</v>
      </c>
      <c r="B59" s="12" t="s">
        <v>1955</v>
      </c>
      <c r="C59" s="12" t="s">
        <v>1542</v>
      </c>
      <c r="D59" s="14">
        <v>1</v>
      </c>
      <c r="E59" s="15">
        <v>49.6</v>
      </c>
      <c r="F59" s="15">
        <f t="shared" si="0"/>
        <v>49.6</v>
      </c>
    </row>
    <row r="60" spans="1:6">
      <c r="A60" s="12" t="s">
        <v>18</v>
      </c>
      <c r="B60" s="12" t="s">
        <v>2544</v>
      </c>
      <c r="C60" s="12" t="s">
        <v>2550</v>
      </c>
      <c r="D60" s="14">
        <v>1</v>
      </c>
      <c r="E60" s="15">
        <v>169.60000000000002</v>
      </c>
      <c r="F60" s="15">
        <f t="shared" si="0"/>
        <v>169.60000000000002</v>
      </c>
    </row>
    <row r="61" spans="1:6">
      <c r="A61" s="12" t="s">
        <v>25</v>
      </c>
      <c r="B61" s="12" t="s">
        <v>1952</v>
      </c>
      <c r="C61" s="12" t="s">
        <v>1364</v>
      </c>
      <c r="D61" s="14">
        <v>1</v>
      </c>
      <c r="E61" s="15">
        <v>70.400000000000006</v>
      </c>
      <c r="F61" s="15">
        <f t="shared" si="0"/>
        <v>70.400000000000006</v>
      </c>
    </row>
    <row r="62" spans="1:6">
      <c r="A62" s="12" t="s">
        <v>18</v>
      </c>
      <c r="B62" s="12" t="s">
        <v>2544</v>
      </c>
      <c r="C62" s="12" t="s">
        <v>2154</v>
      </c>
      <c r="D62" s="14">
        <v>1</v>
      </c>
      <c r="E62" s="15">
        <v>139.20000000000002</v>
      </c>
      <c r="F62" s="15">
        <f t="shared" si="0"/>
        <v>139.20000000000002</v>
      </c>
    </row>
    <row r="63" spans="1:6">
      <c r="A63" s="12" t="s">
        <v>18</v>
      </c>
      <c r="B63" s="12" t="s">
        <v>2543</v>
      </c>
      <c r="C63" s="12" t="s">
        <v>2551</v>
      </c>
      <c r="D63" s="14">
        <v>1</v>
      </c>
      <c r="E63" s="15">
        <v>169.60000000000002</v>
      </c>
      <c r="F63" s="15">
        <f t="shared" si="0"/>
        <v>169.60000000000002</v>
      </c>
    </row>
    <row r="64" spans="1:6">
      <c r="A64" s="12" t="s">
        <v>25</v>
      </c>
      <c r="B64" s="12" t="s">
        <v>1956</v>
      </c>
      <c r="C64" s="12" t="s">
        <v>1794</v>
      </c>
      <c r="D64" s="14">
        <v>1</v>
      </c>
      <c r="E64" s="15">
        <v>52.800000000000004</v>
      </c>
      <c r="F64" s="15">
        <f t="shared" si="0"/>
        <v>52.800000000000004</v>
      </c>
    </row>
    <row r="65" spans="1:6">
      <c r="A65" s="12" t="s">
        <v>14</v>
      </c>
      <c r="B65" s="12" t="s">
        <v>2483</v>
      </c>
      <c r="C65" s="12" t="s">
        <v>655</v>
      </c>
      <c r="D65" s="14">
        <v>1</v>
      </c>
      <c r="E65" s="15">
        <v>142.4</v>
      </c>
      <c r="F65" s="15">
        <f t="shared" si="0"/>
        <v>142.4</v>
      </c>
    </row>
    <row r="66" spans="1:6">
      <c r="A66" s="12" t="s">
        <v>25</v>
      </c>
      <c r="B66" s="12" t="s">
        <v>1955</v>
      </c>
      <c r="C66" s="12" t="s">
        <v>1169</v>
      </c>
      <c r="D66" s="14">
        <v>1</v>
      </c>
      <c r="E66" s="15">
        <v>43.2</v>
      </c>
      <c r="F66" s="15">
        <f t="shared" ref="F66:F129" si="1">D66*E66</f>
        <v>43.2</v>
      </c>
    </row>
    <row r="67" spans="1:6">
      <c r="A67" s="12" t="s">
        <v>14</v>
      </c>
      <c r="B67" s="12" t="s">
        <v>2482</v>
      </c>
      <c r="C67" s="12" t="s">
        <v>2172</v>
      </c>
      <c r="D67" s="14">
        <v>1</v>
      </c>
      <c r="E67" s="15">
        <v>142.4</v>
      </c>
      <c r="F67" s="15">
        <f t="shared" si="1"/>
        <v>142.4</v>
      </c>
    </row>
    <row r="68" spans="1:6">
      <c r="A68" s="12" t="s">
        <v>25</v>
      </c>
      <c r="B68" s="12" t="s">
        <v>1953</v>
      </c>
      <c r="C68" s="12" t="s">
        <v>258</v>
      </c>
      <c r="D68" s="14">
        <v>1</v>
      </c>
      <c r="E68" s="15">
        <v>25.6</v>
      </c>
      <c r="F68" s="15">
        <f t="shared" si="1"/>
        <v>25.6</v>
      </c>
    </row>
    <row r="69" spans="1:6">
      <c r="A69" s="12" t="s">
        <v>25</v>
      </c>
      <c r="B69" s="12" t="s">
        <v>1955</v>
      </c>
      <c r="C69" s="12" t="s">
        <v>2049</v>
      </c>
      <c r="D69" s="14">
        <v>1</v>
      </c>
      <c r="E69" s="15">
        <v>43.2</v>
      </c>
      <c r="F69" s="15">
        <f t="shared" si="1"/>
        <v>43.2</v>
      </c>
    </row>
    <row r="70" spans="1:6">
      <c r="A70" s="12" t="s">
        <v>18</v>
      </c>
      <c r="B70" s="12" t="s">
        <v>2537</v>
      </c>
      <c r="C70" s="12" t="s">
        <v>190</v>
      </c>
      <c r="D70" s="14">
        <v>1</v>
      </c>
      <c r="E70" s="15">
        <v>97.600000000000009</v>
      </c>
      <c r="F70" s="15">
        <f t="shared" si="1"/>
        <v>97.600000000000009</v>
      </c>
    </row>
    <row r="71" spans="1:6">
      <c r="A71" s="12" t="s">
        <v>14</v>
      </c>
      <c r="B71" s="12" t="s">
        <v>2482</v>
      </c>
      <c r="C71" s="12" t="s">
        <v>679</v>
      </c>
      <c r="D71" s="14">
        <v>1</v>
      </c>
      <c r="E71" s="15">
        <v>193.60000000000002</v>
      </c>
      <c r="F71" s="15">
        <f t="shared" si="1"/>
        <v>193.60000000000002</v>
      </c>
    </row>
    <row r="72" spans="1:6">
      <c r="A72" s="12" t="s">
        <v>25</v>
      </c>
      <c r="B72" s="12" t="s">
        <v>1955</v>
      </c>
      <c r="C72" s="12" t="s">
        <v>264</v>
      </c>
      <c r="D72" s="14">
        <v>1</v>
      </c>
      <c r="E72" s="15">
        <v>75</v>
      </c>
      <c r="F72" s="15">
        <f t="shared" si="1"/>
        <v>75</v>
      </c>
    </row>
    <row r="73" spans="1:6">
      <c r="A73" s="12" t="s">
        <v>18</v>
      </c>
      <c r="B73" s="12" t="s">
        <v>2541</v>
      </c>
      <c r="C73" s="12" t="s">
        <v>2146</v>
      </c>
      <c r="D73" s="14">
        <v>1</v>
      </c>
      <c r="E73" s="15">
        <v>175</v>
      </c>
      <c r="F73" s="15">
        <f t="shared" si="1"/>
        <v>175</v>
      </c>
    </row>
    <row r="74" spans="1:6">
      <c r="A74" s="12" t="s">
        <v>14</v>
      </c>
      <c r="B74" s="12" t="s">
        <v>2508</v>
      </c>
      <c r="C74" s="12" t="s">
        <v>721</v>
      </c>
      <c r="D74" s="14">
        <v>1</v>
      </c>
      <c r="E74" s="15">
        <v>275</v>
      </c>
      <c r="F74" s="15">
        <f t="shared" si="1"/>
        <v>275</v>
      </c>
    </row>
    <row r="75" spans="1:6">
      <c r="A75" s="12" t="s">
        <v>25</v>
      </c>
      <c r="B75" s="12" t="s">
        <v>1955</v>
      </c>
      <c r="C75" s="12" t="s">
        <v>2073</v>
      </c>
      <c r="D75" s="14">
        <v>1</v>
      </c>
      <c r="E75" s="15">
        <v>64</v>
      </c>
      <c r="F75" s="15">
        <f t="shared" si="1"/>
        <v>64</v>
      </c>
    </row>
    <row r="76" spans="1:6">
      <c r="A76" s="12" t="s">
        <v>18</v>
      </c>
      <c r="B76" s="12" t="s">
        <v>2544</v>
      </c>
      <c r="C76" s="12" t="s">
        <v>2545</v>
      </c>
      <c r="D76" s="14">
        <v>1</v>
      </c>
      <c r="E76" s="15">
        <v>97.600000000000009</v>
      </c>
      <c r="F76" s="15">
        <f t="shared" si="1"/>
        <v>97.600000000000009</v>
      </c>
    </row>
    <row r="77" spans="1:6">
      <c r="A77" s="12" t="s">
        <v>18</v>
      </c>
      <c r="B77" s="12" t="s">
        <v>2538</v>
      </c>
      <c r="C77" s="12" t="s">
        <v>1338</v>
      </c>
      <c r="D77" s="14">
        <v>1</v>
      </c>
      <c r="E77" s="15">
        <v>123.2</v>
      </c>
      <c r="F77" s="15">
        <f t="shared" si="1"/>
        <v>123.2</v>
      </c>
    </row>
    <row r="78" spans="1:6">
      <c r="A78" s="12" t="s">
        <v>14</v>
      </c>
      <c r="B78" s="12" t="s">
        <v>2490</v>
      </c>
      <c r="C78" s="12" t="s">
        <v>678</v>
      </c>
      <c r="D78" s="14">
        <v>1</v>
      </c>
      <c r="E78" s="15">
        <v>193.60000000000002</v>
      </c>
      <c r="F78" s="15">
        <f t="shared" si="1"/>
        <v>193.60000000000002</v>
      </c>
    </row>
    <row r="79" spans="1:6">
      <c r="A79" s="12" t="s">
        <v>25</v>
      </c>
      <c r="B79" s="12" t="s">
        <v>1955</v>
      </c>
      <c r="C79" s="12" t="s">
        <v>1605</v>
      </c>
      <c r="D79" s="14">
        <v>1</v>
      </c>
      <c r="E79" s="15">
        <v>75</v>
      </c>
      <c r="F79" s="15">
        <f t="shared" si="1"/>
        <v>75</v>
      </c>
    </row>
    <row r="80" spans="1:6">
      <c r="A80" s="12" t="s">
        <v>18</v>
      </c>
      <c r="B80" s="12" t="s">
        <v>2537</v>
      </c>
      <c r="C80" s="12" t="s">
        <v>1125</v>
      </c>
      <c r="D80" s="14">
        <v>1</v>
      </c>
      <c r="E80" s="15">
        <v>175</v>
      </c>
      <c r="F80" s="15">
        <f t="shared" si="1"/>
        <v>175</v>
      </c>
    </row>
    <row r="81" spans="1:6">
      <c r="A81" s="12" t="s">
        <v>14</v>
      </c>
      <c r="B81" s="12" t="s">
        <v>2502</v>
      </c>
      <c r="C81" s="12" t="s">
        <v>159</v>
      </c>
      <c r="D81" s="14">
        <v>1</v>
      </c>
      <c r="E81" s="15">
        <v>275</v>
      </c>
      <c r="F81" s="15">
        <f t="shared" si="1"/>
        <v>275</v>
      </c>
    </row>
    <row r="82" spans="1:6">
      <c r="A82" s="12" t="s">
        <v>14</v>
      </c>
      <c r="B82" s="12" t="s">
        <v>2496</v>
      </c>
      <c r="C82" s="12" t="s">
        <v>159</v>
      </c>
      <c r="D82" s="14">
        <v>1</v>
      </c>
      <c r="E82" s="15">
        <v>275</v>
      </c>
      <c r="F82" s="15">
        <f t="shared" si="1"/>
        <v>275</v>
      </c>
    </row>
    <row r="83" spans="1:6">
      <c r="A83" s="12" t="s">
        <v>14</v>
      </c>
      <c r="B83" s="12" t="s">
        <v>2517</v>
      </c>
      <c r="C83" s="12" t="s">
        <v>159</v>
      </c>
      <c r="D83" s="14">
        <v>1</v>
      </c>
      <c r="E83" s="15">
        <v>275</v>
      </c>
      <c r="F83" s="15">
        <f t="shared" si="1"/>
        <v>275</v>
      </c>
    </row>
    <row r="84" spans="1:6">
      <c r="A84" s="12" t="s">
        <v>18</v>
      </c>
      <c r="B84" s="12" t="s">
        <v>2537</v>
      </c>
      <c r="C84" s="12" t="s">
        <v>2547</v>
      </c>
      <c r="D84" s="14">
        <v>1</v>
      </c>
      <c r="E84" s="15">
        <v>123.2</v>
      </c>
      <c r="F84" s="15">
        <f t="shared" si="1"/>
        <v>123.2</v>
      </c>
    </row>
    <row r="85" spans="1:6">
      <c r="A85" s="12" t="s">
        <v>25</v>
      </c>
      <c r="B85" s="12" t="s">
        <v>1955</v>
      </c>
      <c r="C85" s="12" t="s">
        <v>263</v>
      </c>
      <c r="D85" s="14">
        <v>1</v>
      </c>
      <c r="E85" s="15">
        <v>30.400000000000002</v>
      </c>
      <c r="F85" s="15">
        <f t="shared" si="1"/>
        <v>30.400000000000002</v>
      </c>
    </row>
    <row r="86" spans="1:6">
      <c r="A86" s="12" t="s">
        <v>25</v>
      </c>
      <c r="B86" s="12" t="s">
        <v>1955</v>
      </c>
      <c r="C86" s="12" t="s">
        <v>2050</v>
      </c>
      <c r="D86" s="14">
        <v>1</v>
      </c>
      <c r="E86" s="15">
        <v>43.2</v>
      </c>
      <c r="F86" s="15">
        <f t="shared" si="1"/>
        <v>43.2</v>
      </c>
    </row>
    <row r="87" spans="1:6">
      <c r="A87" s="12" t="s">
        <v>25</v>
      </c>
      <c r="B87" s="12" t="s">
        <v>1953</v>
      </c>
      <c r="C87" s="12" t="s">
        <v>417</v>
      </c>
      <c r="D87" s="14">
        <v>1</v>
      </c>
      <c r="E87" s="15">
        <v>52.800000000000004</v>
      </c>
      <c r="F87" s="15">
        <f t="shared" si="1"/>
        <v>52.800000000000004</v>
      </c>
    </row>
    <row r="88" spans="1:6">
      <c r="A88" s="12" t="s">
        <v>25</v>
      </c>
      <c r="B88" s="12" t="s">
        <v>1954</v>
      </c>
      <c r="C88" s="12" t="s">
        <v>2034</v>
      </c>
      <c r="D88" s="14">
        <v>1</v>
      </c>
      <c r="E88" s="15">
        <v>25.6</v>
      </c>
      <c r="F88" s="15">
        <f t="shared" si="1"/>
        <v>25.6</v>
      </c>
    </row>
    <row r="89" spans="1:6">
      <c r="A89" s="12" t="s">
        <v>25</v>
      </c>
      <c r="B89" s="12" t="s">
        <v>1956</v>
      </c>
      <c r="C89" s="12" t="s">
        <v>833</v>
      </c>
      <c r="D89" s="14">
        <v>1</v>
      </c>
      <c r="E89" s="15">
        <v>43.2</v>
      </c>
      <c r="F89" s="15">
        <f t="shared" si="1"/>
        <v>43.2</v>
      </c>
    </row>
    <row r="90" spans="1:6">
      <c r="A90" s="12" t="s">
        <v>25</v>
      </c>
      <c r="B90" s="12" t="s">
        <v>1956</v>
      </c>
      <c r="C90" s="12" t="s">
        <v>2106</v>
      </c>
      <c r="D90" s="14">
        <v>1</v>
      </c>
      <c r="E90" s="15">
        <v>75</v>
      </c>
      <c r="F90" s="15">
        <f t="shared" si="1"/>
        <v>75</v>
      </c>
    </row>
    <row r="91" spans="1:6">
      <c r="A91" s="12" t="s">
        <v>14</v>
      </c>
      <c r="B91" s="12" t="s">
        <v>2496</v>
      </c>
      <c r="C91" s="12" t="s">
        <v>2522</v>
      </c>
      <c r="D91" s="14">
        <v>1</v>
      </c>
      <c r="E91" s="15">
        <v>648</v>
      </c>
      <c r="F91" s="15">
        <f t="shared" si="1"/>
        <v>648</v>
      </c>
    </row>
    <row r="92" spans="1:6">
      <c r="A92" s="12" t="s">
        <v>25</v>
      </c>
      <c r="B92" s="12" t="s">
        <v>1954</v>
      </c>
      <c r="C92" s="12" t="s">
        <v>905</v>
      </c>
      <c r="D92" s="14">
        <v>1</v>
      </c>
      <c r="E92" s="15">
        <v>68.8</v>
      </c>
      <c r="F92" s="15">
        <f t="shared" si="1"/>
        <v>68.8</v>
      </c>
    </row>
    <row r="93" spans="1:6">
      <c r="A93" s="12" t="s">
        <v>25</v>
      </c>
      <c r="B93" s="12" t="s">
        <v>1955</v>
      </c>
      <c r="C93" s="12" t="s">
        <v>1582</v>
      </c>
      <c r="D93" s="14">
        <v>1</v>
      </c>
      <c r="E93" s="15">
        <v>80</v>
      </c>
      <c r="F93" s="15">
        <f t="shared" si="1"/>
        <v>80</v>
      </c>
    </row>
    <row r="94" spans="1:6">
      <c r="A94" s="12" t="s">
        <v>18</v>
      </c>
      <c r="B94" s="12" t="s">
        <v>2539</v>
      </c>
      <c r="C94" s="12" t="s">
        <v>2159</v>
      </c>
      <c r="D94" s="14">
        <v>1</v>
      </c>
      <c r="E94" s="15">
        <v>286.40000000000003</v>
      </c>
      <c r="F94" s="15">
        <f t="shared" si="1"/>
        <v>286.40000000000003</v>
      </c>
    </row>
    <row r="95" spans="1:6">
      <c r="A95" s="12" t="s">
        <v>25</v>
      </c>
      <c r="B95" s="12" t="s">
        <v>1955</v>
      </c>
      <c r="C95" s="12" t="s">
        <v>528</v>
      </c>
      <c r="D95" s="14">
        <v>1</v>
      </c>
      <c r="E95" s="15">
        <v>176</v>
      </c>
      <c r="F95" s="15">
        <f t="shared" si="1"/>
        <v>176</v>
      </c>
    </row>
    <row r="96" spans="1:6">
      <c r="A96" s="12" t="s">
        <v>25</v>
      </c>
      <c r="B96" s="12" t="s">
        <v>1955</v>
      </c>
      <c r="C96" s="12" t="s">
        <v>2055</v>
      </c>
      <c r="D96" s="14">
        <v>1</v>
      </c>
      <c r="E96" s="15">
        <v>48</v>
      </c>
      <c r="F96" s="15">
        <f t="shared" si="1"/>
        <v>48</v>
      </c>
    </row>
    <row r="97" spans="1:6">
      <c r="A97" s="12" t="s">
        <v>14</v>
      </c>
      <c r="B97" s="12" t="s">
        <v>2508</v>
      </c>
      <c r="C97" s="12" t="s">
        <v>2513</v>
      </c>
      <c r="D97" s="14">
        <v>1</v>
      </c>
      <c r="E97" s="15">
        <v>200</v>
      </c>
      <c r="F97" s="15">
        <f t="shared" si="1"/>
        <v>200</v>
      </c>
    </row>
    <row r="98" spans="1:6">
      <c r="A98" s="12" t="s">
        <v>25</v>
      </c>
      <c r="B98" s="12" t="s">
        <v>1954</v>
      </c>
      <c r="C98" s="12" t="s">
        <v>2100</v>
      </c>
      <c r="D98" s="14">
        <v>1</v>
      </c>
      <c r="E98" s="15">
        <v>149</v>
      </c>
      <c r="F98" s="15">
        <f t="shared" si="1"/>
        <v>149</v>
      </c>
    </row>
    <row r="99" spans="1:6">
      <c r="A99" s="12" t="s">
        <v>14</v>
      </c>
      <c r="B99" s="12" t="s">
        <v>2486</v>
      </c>
      <c r="C99" s="12" t="s">
        <v>2526</v>
      </c>
      <c r="D99" s="14">
        <v>1</v>
      </c>
      <c r="E99" s="15">
        <v>275</v>
      </c>
      <c r="F99" s="15">
        <f t="shared" si="1"/>
        <v>275</v>
      </c>
    </row>
    <row r="100" spans="1:6">
      <c r="A100" s="12" t="s">
        <v>14</v>
      </c>
      <c r="B100" s="12" t="s">
        <v>2491</v>
      </c>
      <c r="C100" s="12" t="s">
        <v>2454</v>
      </c>
      <c r="D100" s="14">
        <v>1</v>
      </c>
      <c r="E100" s="15">
        <v>123.2</v>
      </c>
      <c r="F100" s="15">
        <f t="shared" si="1"/>
        <v>123.2</v>
      </c>
    </row>
    <row r="101" spans="1:6">
      <c r="A101" s="12" t="s">
        <v>14</v>
      </c>
      <c r="B101" s="12" t="s">
        <v>2491</v>
      </c>
      <c r="C101" s="12" t="s">
        <v>2454</v>
      </c>
      <c r="D101" s="14">
        <v>1</v>
      </c>
      <c r="E101" s="15">
        <v>123.2</v>
      </c>
      <c r="F101" s="15">
        <f t="shared" si="1"/>
        <v>123.2</v>
      </c>
    </row>
    <row r="102" spans="1:6">
      <c r="A102" s="12" t="s">
        <v>25</v>
      </c>
      <c r="B102" s="12" t="s">
        <v>1956</v>
      </c>
      <c r="C102" s="12" t="s">
        <v>2030</v>
      </c>
      <c r="D102" s="14">
        <v>1</v>
      </c>
      <c r="E102" s="15">
        <v>0</v>
      </c>
      <c r="F102" s="15">
        <f t="shared" si="1"/>
        <v>0</v>
      </c>
    </row>
    <row r="103" spans="1:6">
      <c r="A103" s="12" t="s">
        <v>18</v>
      </c>
      <c r="B103" s="12" t="s">
        <v>2537</v>
      </c>
      <c r="C103" s="12" t="s">
        <v>2140</v>
      </c>
      <c r="D103" s="14">
        <v>1</v>
      </c>
      <c r="E103" s="15">
        <v>70.400000000000006</v>
      </c>
      <c r="F103" s="15">
        <f t="shared" si="1"/>
        <v>70.400000000000006</v>
      </c>
    </row>
    <row r="104" spans="1:6">
      <c r="A104" s="12" t="s">
        <v>14</v>
      </c>
      <c r="B104" s="12" t="s">
        <v>2500</v>
      </c>
      <c r="C104" s="12" t="s">
        <v>654</v>
      </c>
      <c r="D104" s="14">
        <v>1</v>
      </c>
      <c r="E104" s="15">
        <v>140.80000000000001</v>
      </c>
      <c r="F104" s="15">
        <f t="shared" si="1"/>
        <v>140.80000000000001</v>
      </c>
    </row>
    <row r="105" spans="1:6">
      <c r="A105" s="12" t="s">
        <v>18</v>
      </c>
      <c r="B105" s="12" t="s">
        <v>2543</v>
      </c>
      <c r="C105" s="12" t="s">
        <v>2557</v>
      </c>
      <c r="D105" s="14">
        <v>1</v>
      </c>
      <c r="E105" s="15">
        <v>175</v>
      </c>
      <c r="F105" s="15">
        <f t="shared" si="1"/>
        <v>175</v>
      </c>
    </row>
    <row r="106" spans="1:6">
      <c r="A106" s="12" t="s">
        <v>25</v>
      </c>
      <c r="B106" s="12" t="s">
        <v>1955</v>
      </c>
      <c r="C106" s="12" t="s">
        <v>1275</v>
      </c>
      <c r="D106" s="14">
        <v>1</v>
      </c>
      <c r="E106" s="15">
        <v>75</v>
      </c>
      <c r="F106" s="15">
        <f t="shared" si="1"/>
        <v>75</v>
      </c>
    </row>
    <row r="107" spans="1:6">
      <c r="A107" s="12" t="s">
        <v>18</v>
      </c>
      <c r="B107" s="12" t="s">
        <v>2538</v>
      </c>
      <c r="C107" s="12" t="s">
        <v>2160</v>
      </c>
      <c r="D107" s="14">
        <v>1</v>
      </c>
      <c r="E107" s="15">
        <v>175</v>
      </c>
      <c r="F107" s="15">
        <f t="shared" si="1"/>
        <v>175</v>
      </c>
    </row>
    <row r="108" spans="1:6">
      <c r="A108" s="12" t="s">
        <v>14</v>
      </c>
      <c r="B108" s="12" t="s">
        <v>2509</v>
      </c>
      <c r="C108" s="12" t="s">
        <v>733</v>
      </c>
      <c r="D108" s="14">
        <v>1</v>
      </c>
      <c r="E108" s="15">
        <v>275</v>
      </c>
      <c r="F108" s="15">
        <f t="shared" si="1"/>
        <v>275</v>
      </c>
    </row>
    <row r="109" spans="1:6">
      <c r="A109" s="12" t="s">
        <v>25</v>
      </c>
      <c r="B109" s="12" t="s">
        <v>1953</v>
      </c>
      <c r="C109" s="12" t="s">
        <v>542</v>
      </c>
      <c r="D109" s="14">
        <v>1</v>
      </c>
      <c r="E109" s="15">
        <v>75</v>
      </c>
      <c r="F109" s="15">
        <f t="shared" si="1"/>
        <v>75</v>
      </c>
    </row>
    <row r="110" spans="1:6">
      <c r="A110" s="12" t="s">
        <v>25</v>
      </c>
      <c r="B110" s="12" t="s">
        <v>1952</v>
      </c>
      <c r="C110" s="12" t="s">
        <v>1277</v>
      </c>
      <c r="D110" s="14">
        <v>1</v>
      </c>
      <c r="E110" s="15">
        <v>75</v>
      </c>
      <c r="F110" s="15">
        <f t="shared" si="1"/>
        <v>75</v>
      </c>
    </row>
    <row r="111" spans="1:6">
      <c r="A111" s="12" t="s">
        <v>14</v>
      </c>
      <c r="B111" s="12" t="s">
        <v>2497</v>
      </c>
      <c r="C111" s="12" t="s">
        <v>730</v>
      </c>
      <c r="D111" s="14">
        <v>1</v>
      </c>
      <c r="E111" s="15">
        <v>275</v>
      </c>
      <c r="F111" s="15">
        <f t="shared" si="1"/>
        <v>275</v>
      </c>
    </row>
    <row r="112" spans="1:6">
      <c r="A112" s="12" t="s">
        <v>25</v>
      </c>
      <c r="B112" s="12" t="s">
        <v>1954</v>
      </c>
      <c r="C112" s="12" t="s">
        <v>2109</v>
      </c>
      <c r="D112" s="14">
        <v>1</v>
      </c>
      <c r="E112" s="15">
        <v>75</v>
      </c>
      <c r="F112" s="15">
        <f t="shared" si="1"/>
        <v>75</v>
      </c>
    </row>
    <row r="113" spans="1:6">
      <c r="A113" s="12" t="s">
        <v>25</v>
      </c>
      <c r="B113" s="12" t="s">
        <v>1954</v>
      </c>
      <c r="C113" s="12" t="s">
        <v>2104</v>
      </c>
      <c r="D113" s="14">
        <v>1</v>
      </c>
      <c r="E113" s="15">
        <v>259</v>
      </c>
      <c r="F113" s="15">
        <f t="shared" si="1"/>
        <v>259</v>
      </c>
    </row>
    <row r="114" spans="1:6">
      <c r="A114" s="12" t="s">
        <v>14</v>
      </c>
      <c r="B114" s="12" t="s">
        <v>2490</v>
      </c>
      <c r="C114" s="12" t="s">
        <v>2523</v>
      </c>
      <c r="D114" s="14">
        <v>1</v>
      </c>
      <c r="E114" s="15">
        <v>730</v>
      </c>
      <c r="F114" s="15">
        <f t="shared" si="1"/>
        <v>730</v>
      </c>
    </row>
    <row r="115" spans="1:6">
      <c r="A115" s="12" t="s">
        <v>14</v>
      </c>
      <c r="B115" s="12" t="s">
        <v>2503</v>
      </c>
      <c r="C115" s="12" t="s">
        <v>2524</v>
      </c>
      <c r="D115" s="14">
        <v>1</v>
      </c>
      <c r="E115" s="15">
        <v>731</v>
      </c>
      <c r="F115" s="15">
        <f t="shared" si="1"/>
        <v>731</v>
      </c>
    </row>
    <row r="116" spans="1:6">
      <c r="A116" s="12" t="s">
        <v>18</v>
      </c>
      <c r="B116" s="12" t="s">
        <v>2544</v>
      </c>
      <c r="C116" s="12" t="s">
        <v>2555</v>
      </c>
      <c r="D116" s="14">
        <v>1</v>
      </c>
      <c r="E116" s="15">
        <v>349</v>
      </c>
      <c r="F116" s="15">
        <f t="shared" si="1"/>
        <v>349</v>
      </c>
    </row>
    <row r="117" spans="1:6">
      <c r="A117" s="12" t="s">
        <v>25</v>
      </c>
      <c r="B117" s="12" t="s">
        <v>1954</v>
      </c>
      <c r="C117" s="12" t="s">
        <v>2056</v>
      </c>
      <c r="D117" s="14">
        <v>1</v>
      </c>
      <c r="E117" s="15">
        <v>48</v>
      </c>
      <c r="F117" s="15">
        <f t="shared" si="1"/>
        <v>48</v>
      </c>
    </row>
    <row r="118" spans="1:6">
      <c r="A118" s="12" t="s">
        <v>14</v>
      </c>
      <c r="B118" s="12" t="s">
        <v>2488</v>
      </c>
      <c r="C118" s="12" t="s">
        <v>2520</v>
      </c>
      <c r="D118" s="14">
        <v>1</v>
      </c>
      <c r="E118" s="15">
        <v>480</v>
      </c>
      <c r="F118" s="15">
        <f t="shared" si="1"/>
        <v>480</v>
      </c>
    </row>
    <row r="119" spans="1:6">
      <c r="A119" s="12" t="s">
        <v>14</v>
      </c>
      <c r="B119" s="12" t="s">
        <v>2481</v>
      </c>
      <c r="C119" s="12" t="s">
        <v>2505</v>
      </c>
      <c r="D119" s="14">
        <v>1</v>
      </c>
      <c r="E119" s="15">
        <v>176</v>
      </c>
      <c r="F119" s="15">
        <f t="shared" si="1"/>
        <v>176</v>
      </c>
    </row>
    <row r="120" spans="1:6">
      <c r="A120" s="12" t="s">
        <v>18</v>
      </c>
      <c r="B120" s="12" t="s">
        <v>2544</v>
      </c>
      <c r="C120" s="12" t="s">
        <v>2546</v>
      </c>
      <c r="D120" s="14">
        <v>1</v>
      </c>
      <c r="E120" s="15">
        <v>99.2</v>
      </c>
      <c r="F120" s="15">
        <f t="shared" si="1"/>
        <v>99.2</v>
      </c>
    </row>
    <row r="121" spans="1:6">
      <c r="A121" s="12" t="s">
        <v>18</v>
      </c>
      <c r="B121" s="12" t="s">
        <v>2543</v>
      </c>
      <c r="C121" s="12" t="s">
        <v>2546</v>
      </c>
      <c r="D121" s="14">
        <v>1</v>
      </c>
      <c r="E121" s="15">
        <v>99.2</v>
      </c>
      <c r="F121" s="15">
        <f t="shared" si="1"/>
        <v>99.2</v>
      </c>
    </row>
    <row r="122" spans="1:6">
      <c r="A122" s="12" t="s">
        <v>14</v>
      </c>
      <c r="B122" s="12" t="s">
        <v>2486</v>
      </c>
      <c r="C122" s="12" t="s">
        <v>2169</v>
      </c>
      <c r="D122" s="14">
        <v>1</v>
      </c>
      <c r="E122" s="15">
        <v>128</v>
      </c>
      <c r="F122" s="15">
        <f t="shared" si="1"/>
        <v>128</v>
      </c>
    </row>
    <row r="123" spans="1:6">
      <c r="A123" s="12" t="s">
        <v>25</v>
      </c>
      <c r="B123" s="12" t="s">
        <v>1954</v>
      </c>
      <c r="C123" s="12" t="s">
        <v>1911</v>
      </c>
      <c r="D123" s="14">
        <v>1</v>
      </c>
      <c r="E123" s="15">
        <v>49.6</v>
      </c>
      <c r="F123" s="15">
        <f t="shared" si="1"/>
        <v>49.6</v>
      </c>
    </row>
    <row r="124" spans="1:6">
      <c r="A124" s="12" t="s">
        <v>25</v>
      </c>
      <c r="B124" s="12" t="s">
        <v>1954</v>
      </c>
      <c r="C124" s="12" t="s">
        <v>1911</v>
      </c>
      <c r="D124" s="14">
        <v>1</v>
      </c>
      <c r="E124" s="15">
        <v>49.6</v>
      </c>
      <c r="F124" s="15">
        <f t="shared" si="1"/>
        <v>49.6</v>
      </c>
    </row>
    <row r="125" spans="1:6">
      <c r="A125" s="12" t="s">
        <v>25</v>
      </c>
      <c r="B125" s="12" t="s">
        <v>1956</v>
      </c>
      <c r="C125" s="12" t="s">
        <v>2058</v>
      </c>
      <c r="D125" s="14">
        <v>1</v>
      </c>
      <c r="E125" s="15">
        <v>49.6</v>
      </c>
      <c r="F125" s="15">
        <f t="shared" si="1"/>
        <v>49.6</v>
      </c>
    </row>
    <row r="126" spans="1:6">
      <c r="A126" s="12" t="s">
        <v>14</v>
      </c>
      <c r="B126" s="12" t="s">
        <v>2490</v>
      </c>
      <c r="C126" s="12" t="s">
        <v>2332</v>
      </c>
      <c r="D126" s="14">
        <v>1</v>
      </c>
      <c r="E126" s="15">
        <v>275</v>
      </c>
      <c r="F126" s="15">
        <f t="shared" si="1"/>
        <v>275</v>
      </c>
    </row>
    <row r="127" spans="1:6">
      <c r="A127" s="12" t="s">
        <v>14</v>
      </c>
      <c r="B127" s="12" t="s">
        <v>2482</v>
      </c>
      <c r="C127" s="12" t="s">
        <v>134</v>
      </c>
      <c r="D127" s="14">
        <v>1</v>
      </c>
      <c r="E127" s="15">
        <v>311</v>
      </c>
      <c r="F127" s="15">
        <f t="shared" si="1"/>
        <v>311</v>
      </c>
    </row>
    <row r="128" spans="1:6">
      <c r="A128" s="12" t="s">
        <v>14</v>
      </c>
      <c r="B128" s="12" t="s">
        <v>2481</v>
      </c>
      <c r="C128" s="12" t="s">
        <v>2511</v>
      </c>
      <c r="D128" s="14">
        <v>1</v>
      </c>
      <c r="E128" s="15">
        <v>193.60000000000002</v>
      </c>
      <c r="F128" s="15">
        <f t="shared" si="1"/>
        <v>193.60000000000002</v>
      </c>
    </row>
    <row r="129" spans="1:6">
      <c r="A129" s="12" t="s">
        <v>25</v>
      </c>
      <c r="B129" s="12" t="s">
        <v>1955</v>
      </c>
      <c r="C129" s="12" t="s">
        <v>1614</v>
      </c>
      <c r="D129" s="14">
        <v>1</v>
      </c>
      <c r="E129" s="15">
        <v>75</v>
      </c>
      <c r="F129" s="15">
        <f t="shared" si="1"/>
        <v>75</v>
      </c>
    </row>
    <row r="130" spans="1:6">
      <c r="A130" s="12" t="s">
        <v>14</v>
      </c>
      <c r="B130" s="12" t="s">
        <v>2485</v>
      </c>
      <c r="C130" s="12" t="s">
        <v>737</v>
      </c>
      <c r="D130" s="14">
        <v>1</v>
      </c>
      <c r="E130" s="15">
        <v>275</v>
      </c>
      <c r="F130" s="15">
        <f t="shared" ref="F130:F193" si="2">D130*E130</f>
        <v>275</v>
      </c>
    </row>
    <row r="131" spans="1:6">
      <c r="A131" s="12" t="s">
        <v>14</v>
      </c>
      <c r="B131" s="12" t="s">
        <v>2497</v>
      </c>
      <c r="C131" s="12" t="s">
        <v>2527</v>
      </c>
      <c r="D131" s="14">
        <v>1</v>
      </c>
      <c r="E131" s="15">
        <v>275</v>
      </c>
      <c r="F131" s="15">
        <f t="shared" si="2"/>
        <v>275</v>
      </c>
    </row>
    <row r="132" spans="1:6">
      <c r="A132" s="12" t="s">
        <v>14</v>
      </c>
      <c r="B132" s="12" t="s">
        <v>2494</v>
      </c>
      <c r="C132" s="12" t="s">
        <v>2528</v>
      </c>
      <c r="D132" s="14">
        <v>1</v>
      </c>
      <c r="E132" s="15">
        <v>275</v>
      </c>
      <c r="F132" s="15">
        <f t="shared" si="2"/>
        <v>275</v>
      </c>
    </row>
    <row r="133" spans="1:6">
      <c r="A133" s="12" t="s">
        <v>25</v>
      </c>
      <c r="B133" s="12" t="s">
        <v>1953</v>
      </c>
      <c r="C133" s="12" t="s">
        <v>1233</v>
      </c>
      <c r="D133" s="14">
        <v>1</v>
      </c>
      <c r="E133" s="15">
        <v>68</v>
      </c>
      <c r="F133" s="15">
        <f t="shared" si="2"/>
        <v>68</v>
      </c>
    </row>
    <row r="134" spans="1:6">
      <c r="A134" s="12" t="s">
        <v>14</v>
      </c>
      <c r="B134" s="12" t="s">
        <v>2482</v>
      </c>
      <c r="C134" s="12" t="s">
        <v>147</v>
      </c>
      <c r="D134" s="14">
        <v>1</v>
      </c>
      <c r="E134" s="15">
        <v>439</v>
      </c>
      <c r="F134" s="15">
        <f t="shared" si="2"/>
        <v>439</v>
      </c>
    </row>
    <row r="135" spans="1:6">
      <c r="A135" s="12" t="s">
        <v>14</v>
      </c>
      <c r="B135" s="12" t="s">
        <v>2494</v>
      </c>
      <c r="C135" s="12" t="s">
        <v>2518</v>
      </c>
      <c r="D135" s="14">
        <v>1</v>
      </c>
      <c r="E135" s="15">
        <v>439</v>
      </c>
      <c r="F135" s="15">
        <f t="shared" si="2"/>
        <v>439</v>
      </c>
    </row>
    <row r="136" spans="1:6">
      <c r="A136" s="12" t="s">
        <v>25</v>
      </c>
      <c r="B136" s="12" t="s">
        <v>1952</v>
      </c>
      <c r="C136" s="12" t="s">
        <v>2102</v>
      </c>
      <c r="D136" s="14">
        <v>1</v>
      </c>
      <c r="E136" s="15">
        <v>170</v>
      </c>
      <c r="F136" s="15">
        <f t="shared" si="2"/>
        <v>170</v>
      </c>
    </row>
    <row r="137" spans="1:6">
      <c r="A137" s="12" t="s">
        <v>14</v>
      </c>
      <c r="B137" s="12" t="s">
        <v>2482</v>
      </c>
      <c r="C137" s="12" t="s">
        <v>1451</v>
      </c>
      <c r="D137" s="14">
        <v>1</v>
      </c>
      <c r="E137" s="15">
        <v>345</v>
      </c>
      <c r="F137" s="15">
        <f t="shared" si="2"/>
        <v>345</v>
      </c>
    </row>
    <row r="138" spans="1:6">
      <c r="A138" s="12" t="s">
        <v>14</v>
      </c>
      <c r="B138" s="12" t="s">
        <v>2482</v>
      </c>
      <c r="C138" s="12" t="s">
        <v>2495</v>
      </c>
      <c r="D138" s="14">
        <v>1</v>
      </c>
      <c r="E138" s="15">
        <v>128</v>
      </c>
      <c r="F138" s="15">
        <f t="shared" si="2"/>
        <v>128</v>
      </c>
    </row>
    <row r="139" spans="1:6">
      <c r="A139" s="12" t="s">
        <v>14</v>
      </c>
      <c r="B139" s="12" t="s">
        <v>2497</v>
      </c>
      <c r="C139" s="12" t="s">
        <v>2501</v>
      </c>
      <c r="D139" s="14">
        <v>1</v>
      </c>
      <c r="E139" s="15">
        <v>139.20000000000002</v>
      </c>
      <c r="F139" s="15">
        <f t="shared" si="2"/>
        <v>139.20000000000002</v>
      </c>
    </row>
    <row r="140" spans="1:6">
      <c r="A140" s="12" t="s">
        <v>25</v>
      </c>
      <c r="B140" s="12" t="s">
        <v>1954</v>
      </c>
      <c r="C140" s="12" t="s">
        <v>2043</v>
      </c>
      <c r="D140" s="14">
        <v>1</v>
      </c>
      <c r="E140" s="15">
        <v>40</v>
      </c>
      <c r="F140" s="15">
        <f t="shared" si="2"/>
        <v>40</v>
      </c>
    </row>
    <row r="141" spans="1:6">
      <c r="A141" s="12" t="s">
        <v>25</v>
      </c>
      <c r="B141" s="12" t="s">
        <v>1952</v>
      </c>
      <c r="C141" s="12" t="s">
        <v>2072</v>
      </c>
      <c r="D141" s="14">
        <v>1</v>
      </c>
      <c r="E141" s="15">
        <v>62.400000000000006</v>
      </c>
      <c r="F141" s="15">
        <f t="shared" si="2"/>
        <v>62.400000000000006</v>
      </c>
    </row>
    <row r="142" spans="1:6">
      <c r="A142" s="12" t="s">
        <v>25</v>
      </c>
      <c r="B142" s="12" t="s">
        <v>1955</v>
      </c>
      <c r="C142" s="12" t="s">
        <v>2101</v>
      </c>
      <c r="D142" s="14">
        <v>1</v>
      </c>
      <c r="E142" s="15">
        <v>169</v>
      </c>
      <c r="F142" s="15">
        <f t="shared" si="2"/>
        <v>169</v>
      </c>
    </row>
    <row r="143" spans="1:6">
      <c r="A143" s="12" t="s">
        <v>25</v>
      </c>
      <c r="B143" s="12" t="s">
        <v>1954</v>
      </c>
      <c r="C143" s="12" t="s">
        <v>2099</v>
      </c>
      <c r="D143" s="14">
        <v>1</v>
      </c>
      <c r="E143" s="15">
        <v>135</v>
      </c>
      <c r="F143" s="15">
        <f t="shared" si="2"/>
        <v>135</v>
      </c>
    </row>
    <row r="144" spans="1:6">
      <c r="A144" s="12" t="s">
        <v>14</v>
      </c>
      <c r="B144" s="12" t="s">
        <v>2509</v>
      </c>
      <c r="C144" s="12" t="s">
        <v>2525</v>
      </c>
      <c r="D144" s="14">
        <v>1</v>
      </c>
      <c r="E144" s="15">
        <v>855</v>
      </c>
      <c r="F144" s="15">
        <f t="shared" si="2"/>
        <v>855</v>
      </c>
    </row>
    <row r="145" spans="1:6">
      <c r="A145" s="12" t="s">
        <v>14</v>
      </c>
      <c r="B145" s="12" t="s">
        <v>2485</v>
      </c>
      <c r="C145" s="12" t="s">
        <v>2405</v>
      </c>
      <c r="D145" s="14">
        <v>1</v>
      </c>
      <c r="E145" s="15">
        <v>362</v>
      </c>
      <c r="F145" s="15">
        <f t="shared" si="2"/>
        <v>362</v>
      </c>
    </row>
    <row r="146" spans="1:6">
      <c r="A146" s="12" t="s">
        <v>14</v>
      </c>
      <c r="B146" s="12" t="s">
        <v>2483</v>
      </c>
      <c r="C146" s="12" t="s">
        <v>141</v>
      </c>
      <c r="D146" s="14">
        <v>1</v>
      </c>
      <c r="E146" s="15">
        <v>362</v>
      </c>
      <c r="F146" s="15">
        <f t="shared" si="2"/>
        <v>362</v>
      </c>
    </row>
    <row r="147" spans="1:6">
      <c r="A147" s="12" t="s">
        <v>18</v>
      </c>
      <c r="B147" s="12" t="s">
        <v>2537</v>
      </c>
      <c r="C147" s="12" t="s">
        <v>761</v>
      </c>
      <c r="D147" s="14">
        <v>1</v>
      </c>
      <c r="E147" s="15">
        <v>203</v>
      </c>
      <c r="F147" s="15">
        <f t="shared" si="2"/>
        <v>203</v>
      </c>
    </row>
    <row r="148" spans="1:6">
      <c r="A148" s="12" t="s">
        <v>14</v>
      </c>
      <c r="B148" s="12" t="s">
        <v>2483</v>
      </c>
      <c r="C148" s="12" t="s">
        <v>741</v>
      </c>
      <c r="D148" s="14">
        <v>1</v>
      </c>
      <c r="E148" s="15">
        <v>275</v>
      </c>
      <c r="F148" s="15">
        <f t="shared" si="2"/>
        <v>275</v>
      </c>
    </row>
    <row r="149" spans="1:6">
      <c r="A149" s="12" t="s">
        <v>25</v>
      </c>
      <c r="B149" s="12" t="s">
        <v>1956</v>
      </c>
      <c r="C149" s="12" t="s">
        <v>292</v>
      </c>
      <c r="D149" s="14">
        <v>1</v>
      </c>
      <c r="E149" s="15">
        <v>32</v>
      </c>
      <c r="F149" s="15">
        <f t="shared" si="2"/>
        <v>32</v>
      </c>
    </row>
    <row r="150" spans="1:6">
      <c r="A150" s="12" t="s">
        <v>14</v>
      </c>
      <c r="B150" s="12" t="s">
        <v>2517</v>
      </c>
      <c r="C150" s="12" t="s">
        <v>2530</v>
      </c>
      <c r="D150" s="14">
        <v>1</v>
      </c>
      <c r="E150" s="15">
        <v>275</v>
      </c>
      <c r="F150" s="15">
        <f t="shared" si="2"/>
        <v>275</v>
      </c>
    </row>
    <row r="151" spans="1:6">
      <c r="A151" s="12" t="s">
        <v>18</v>
      </c>
      <c r="B151" s="12" t="s">
        <v>2541</v>
      </c>
      <c r="C151" s="12" t="s">
        <v>1484</v>
      </c>
      <c r="D151" s="14">
        <v>1</v>
      </c>
      <c r="E151" s="15">
        <v>203.20000000000002</v>
      </c>
      <c r="F151" s="15">
        <f t="shared" si="2"/>
        <v>203.20000000000002</v>
      </c>
    </row>
    <row r="152" spans="1:6">
      <c r="A152" s="12" t="s">
        <v>25</v>
      </c>
      <c r="B152" s="12" t="s">
        <v>1956</v>
      </c>
      <c r="C152" s="12" t="s">
        <v>1367</v>
      </c>
      <c r="D152" s="14">
        <v>1</v>
      </c>
      <c r="E152" s="15">
        <v>132.80000000000001</v>
      </c>
      <c r="F152" s="15">
        <f t="shared" si="2"/>
        <v>132.80000000000001</v>
      </c>
    </row>
    <row r="153" spans="1:6">
      <c r="A153" s="12" t="s">
        <v>18</v>
      </c>
      <c r="B153" s="12" t="s">
        <v>2543</v>
      </c>
      <c r="C153" s="12" t="s">
        <v>2553</v>
      </c>
      <c r="D153" s="14">
        <v>1</v>
      </c>
      <c r="E153" s="15">
        <v>203.20000000000002</v>
      </c>
      <c r="F153" s="15">
        <f t="shared" si="2"/>
        <v>203.20000000000002</v>
      </c>
    </row>
    <row r="154" spans="1:6">
      <c r="A154" s="12" t="s">
        <v>14</v>
      </c>
      <c r="B154" s="12" t="s">
        <v>2502</v>
      </c>
      <c r="C154" s="12" t="s">
        <v>1331</v>
      </c>
      <c r="D154" s="14">
        <v>1</v>
      </c>
      <c r="E154" s="15">
        <v>404.8</v>
      </c>
      <c r="F154" s="15">
        <f t="shared" si="2"/>
        <v>404.8</v>
      </c>
    </row>
    <row r="155" spans="1:6">
      <c r="A155" s="12" t="s">
        <v>25</v>
      </c>
      <c r="B155" s="12" t="s">
        <v>1953</v>
      </c>
      <c r="C155" s="12" t="s">
        <v>2098</v>
      </c>
      <c r="D155" s="14">
        <v>1</v>
      </c>
      <c r="E155" s="15">
        <v>132.80000000000001</v>
      </c>
      <c r="F155" s="15">
        <f t="shared" si="2"/>
        <v>132.80000000000001</v>
      </c>
    </row>
    <row r="156" spans="1:6">
      <c r="A156" s="12" t="s">
        <v>25</v>
      </c>
      <c r="B156" s="12" t="s">
        <v>1955</v>
      </c>
      <c r="C156" s="12" t="s">
        <v>1915</v>
      </c>
      <c r="D156" s="14">
        <v>1</v>
      </c>
      <c r="E156" s="15">
        <v>80</v>
      </c>
      <c r="F156" s="15">
        <f t="shared" si="2"/>
        <v>80</v>
      </c>
    </row>
    <row r="157" spans="1:6">
      <c r="A157" s="12" t="s">
        <v>14</v>
      </c>
      <c r="B157" s="12" t="s">
        <v>2481</v>
      </c>
      <c r="C157" s="12" t="s">
        <v>1076</v>
      </c>
      <c r="D157" s="14">
        <v>1</v>
      </c>
      <c r="E157" s="15">
        <v>203.20000000000002</v>
      </c>
      <c r="F157" s="15">
        <f t="shared" si="2"/>
        <v>203.20000000000002</v>
      </c>
    </row>
    <row r="158" spans="1:6">
      <c r="A158" s="12" t="s">
        <v>14</v>
      </c>
      <c r="B158" s="12" t="s">
        <v>2497</v>
      </c>
      <c r="C158" s="12" t="s">
        <v>2529</v>
      </c>
      <c r="D158" s="14">
        <v>1</v>
      </c>
      <c r="E158" s="15">
        <v>275</v>
      </c>
      <c r="F158" s="15">
        <f t="shared" si="2"/>
        <v>275</v>
      </c>
    </row>
    <row r="159" spans="1:6">
      <c r="A159" s="12" t="s">
        <v>25</v>
      </c>
      <c r="B159" s="12" t="s">
        <v>1956</v>
      </c>
      <c r="C159" s="12" t="s">
        <v>1922</v>
      </c>
      <c r="D159" s="14">
        <v>1</v>
      </c>
      <c r="E159" s="15">
        <v>75</v>
      </c>
      <c r="F159" s="15">
        <f t="shared" si="2"/>
        <v>75</v>
      </c>
    </row>
    <row r="160" spans="1:6">
      <c r="A160" s="12" t="s">
        <v>14</v>
      </c>
      <c r="B160" s="12" t="s">
        <v>2482</v>
      </c>
      <c r="C160" s="12" t="s">
        <v>169</v>
      </c>
      <c r="D160" s="14">
        <v>1</v>
      </c>
      <c r="E160" s="15">
        <v>275</v>
      </c>
      <c r="F160" s="15">
        <f t="shared" si="2"/>
        <v>275</v>
      </c>
    </row>
    <row r="161" spans="1:6">
      <c r="A161" s="12" t="s">
        <v>25</v>
      </c>
      <c r="B161" s="12" t="s">
        <v>1953</v>
      </c>
      <c r="C161" s="12" t="s">
        <v>2116</v>
      </c>
      <c r="D161" s="14">
        <v>1</v>
      </c>
      <c r="E161" s="15">
        <v>75</v>
      </c>
      <c r="F161" s="15">
        <f t="shared" si="2"/>
        <v>75</v>
      </c>
    </row>
    <row r="162" spans="1:6">
      <c r="A162" s="12" t="s">
        <v>14</v>
      </c>
      <c r="B162" s="12" t="s">
        <v>2517</v>
      </c>
      <c r="C162" s="12" t="s">
        <v>1466</v>
      </c>
      <c r="D162" s="14">
        <v>1</v>
      </c>
      <c r="E162" s="15">
        <v>275</v>
      </c>
      <c r="F162" s="15">
        <f t="shared" si="2"/>
        <v>275</v>
      </c>
    </row>
    <row r="163" spans="1:6">
      <c r="A163" s="12" t="s">
        <v>25</v>
      </c>
      <c r="B163" s="12" t="s">
        <v>1953</v>
      </c>
      <c r="C163" s="12" t="s">
        <v>1297</v>
      </c>
      <c r="D163" s="14">
        <v>1</v>
      </c>
      <c r="E163" s="15">
        <v>75</v>
      </c>
      <c r="F163" s="15">
        <f t="shared" si="2"/>
        <v>75</v>
      </c>
    </row>
    <row r="164" spans="1:6">
      <c r="A164" s="12" t="s">
        <v>25</v>
      </c>
      <c r="B164" s="12" t="s">
        <v>1956</v>
      </c>
      <c r="C164" s="12" t="s">
        <v>224</v>
      </c>
      <c r="D164" s="14">
        <v>1</v>
      </c>
      <c r="E164" s="15">
        <v>16</v>
      </c>
      <c r="F164" s="15">
        <f t="shared" si="2"/>
        <v>16</v>
      </c>
    </row>
    <row r="165" spans="1:6">
      <c r="A165" s="12" t="s">
        <v>25</v>
      </c>
      <c r="B165" s="12" t="s">
        <v>1954</v>
      </c>
      <c r="C165" s="12" t="s">
        <v>1344</v>
      </c>
      <c r="D165" s="14">
        <v>1</v>
      </c>
      <c r="E165" s="15">
        <v>30.400000000000002</v>
      </c>
      <c r="F165" s="15">
        <f t="shared" si="2"/>
        <v>30.400000000000002</v>
      </c>
    </row>
    <row r="166" spans="1:6">
      <c r="A166" s="12" t="s">
        <v>14</v>
      </c>
      <c r="B166" s="12" t="s">
        <v>2491</v>
      </c>
      <c r="C166" s="12" t="s">
        <v>680</v>
      </c>
      <c r="D166" s="14">
        <v>1</v>
      </c>
      <c r="E166" s="15">
        <v>193.60000000000002</v>
      </c>
      <c r="F166" s="15">
        <f t="shared" si="2"/>
        <v>193.60000000000002</v>
      </c>
    </row>
    <row r="167" spans="1:6">
      <c r="A167" s="12" t="s">
        <v>25</v>
      </c>
      <c r="B167" s="12" t="s">
        <v>1956</v>
      </c>
      <c r="C167" s="12" t="s">
        <v>784</v>
      </c>
      <c r="D167" s="14">
        <v>1</v>
      </c>
      <c r="E167" s="15">
        <v>24</v>
      </c>
      <c r="F167" s="15">
        <f t="shared" si="2"/>
        <v>24</v>
      </c>
    </row>
    <row r="168" spans="1:6">
      <c r="A168" s="12" t="s">
        <v>14</v>
      </c>
      <c r="B168" s="12" t="s">
        <v>2488</v>
      </c>
      <c r="C168" s="12" t="s">
        <v>662</v>
      </c>
      <c r="D168" s="14">
        <v>1</v>
      </c>
      <c r="E168" s="15">
        <v>142.4</v>
      </c>
      <c r="F168" s="15">
        <f t="shared" si="2"/>
        <v>142.4</v>
      </c>
    </row>
    <row r="169" spans="1:6">
      <c r="A169" s="12" t="s">
        <v>14</v>
      </c>
      <c r="B169" s="12" t="s">
        <v>2500</v>
      </c>
      <c r="C169" s="12" t="s">
        <v>1692</v>
      </c>
      <c r="D169" s="14">
        <v>1</v>
      </c>
      <c r="E169" s="15">
        <v>257.60000000000002</v>
      </c>
      <c r="F169" s="15">
        <f t="shared" si="2"/>
        <v>257.60000000000002</v>
      </c>
    </row>
    <row r="170" spans="1:6">
      <c r="A170" s="12" t="s">
        <v>14</v>
      </c>
      <c r="B170" s="12" t="s">
        <v>2481</v>
      </c>
      <c r="C170" s="12" t="s">
        <v>86</v>
      </c>
      <c r="D170" s="14">
        <v>1</v>
      </c>
      <c r="E170" s="15">
        <v>142.4</v>
      </c>
      <c r="F170" s="15">
        <f t="shared" si="2"/>
        <v>142.4</v>
      </c>
    </row>
    <row r="171" spans="1:6">
      <c r="A171" s="12" t="s">
        <v>14</v>
      </c>
      <c r="B171" s="12" t="s">
        <v>2486</v>
      </c>
      <c r="C171" s="12" t="s">
        <v>2492</v>
      </c>
      <c r="D171" s="14">
        <v>1</v>
      </c>
      <c r="E171" s="15">
        <v>124.80000000000001</v>
      </c>
      <c r="F171" s="15">
        <f t="shared" si="2"/>
        <v>124.80000000000001</v>
      </c>
    </row>
    <row r="172" spans="1:6">
      <c r="A172" s="12" t="s">
        <v>14</v>
      </c>
      <c r="B172" s="12" t="s">
        <v>2494</v>
      </c>
      <c r="C172" s="12" t="s">
        <v>2492</v>
      </c>
      <c r="D172" s="14">
        <v>1</v>
      </c>
      <c r="E172" s="15">
        <v>124.80000000000001</v>
      </c>
      <c r="F172" s="15">
        <f t="shared" si="2"/>
        <v>124.80000000000001</v>
      </c>
    </row>
    <row r="173" spans="1:6">
      <c r="A173" s="12" t="s">
        <v>18</v>
      </c>
      <c r="B173" s="12" t="s">
        <v>2541</v>
      </c>
      <c r="C173" s="12" t="s">
        <v>2148</v>
      </c>
      <c r="D173" s="14">
        <v>1</v>
      </c>
      <c r="E173" s="15">
        <v>97.600000000000009</v>
      </c>
      <c r="F173" s="15">
        <f t="shared" si="2"/>
        <v>97.600000000000009</v>
      </c>
    </row>
    <row r="174" spans="1:6">
      <c r="A174" s="12" t="s">
        <v>25</v>
      </c>
      <c r="B174" s="12" t="s">
        <v>1956</v>
      </c>
      <c r="C174" s="12" t="s">
        <v>2052</v>
      </c>
      <c r="D174" s="14">
        <v>1</v>
      </c>
      <c r="E174" s="15">
        <v>43.2</v>
      </c>
      <c r="F174" s="15">
        <f t="shared" si="2"/>
        <v>43.2</v>
      </c>
    </row>
    <row r="175" spans="1:6">
      <c r="A175" s="12" t="s">
        <v>18</v>
      </c>
      <c r="B175" s="12" t="s">
        <v>2541</v>
      </c>
      <c r="C175" s="12" t="s">
        <v>2542</v>
      </c>
      <c r="D175" s="14">
        <v>1</v>
      </c>
      <c r="E175" s="15">
        <v>89.600000000000009</v>
      </c>
      <c r="F175" s="15">
        <f t="shared" si="2"/>
        <v>89.600000000000009</v>
      </c>
    </row>
    <row r="176" spans="1:6">
      <c r="A176" s="12" t="s">
        <v>25</v>
      </c>
      <c r="B176" s="12" t="s">
        <v>1952</v>
      </c>
      <c r="C176" s="12" t="s">
        <v>1914</v>
      </c>
      <c r="D176" s="14">
        <v>1</v>
      </c>
      <c r="E176" s="15">
        <v>64</v>
      </c>
      <c r="F176" s="15">
        <f t="shared" si="2"/>
        <v>64</v>
      </c>
    </row>
    <row r="177" spans="1:6">
      <c r="A177" s="12" t="s">
        <v>14</v>
      </c>
      <c r="B177" s="12" t="s">
        <v>2493</v>
      </c>
      <c r="C177" s="12" t="s">
        <v>663</v>
      </c>
      <c r="D177" s="14">
        <v>1</v>
      </c>
      <c r="E177" s="15">
        <v>142.4</v>
      </c>
      <c r="F177" s="15">
        <f t="shared" si="2"/>
        <v>142.4</v>
      </c>
    </row>
    <row r="178" spans="1:6">
      <c r="A178" s="12" t="s">
        <v>14</v>
      </c>
      <c r="B178" s="12" t="s">
        <v>2497</v>
      </c>
      <c r="C178" s="12" t="s">
        <v>2512</v>
      </c>
      <c r="D178" s="14">
        <v>1</v>
      </c>
      <c r="E178" s="15">
        <v>193.60000000000002</v>
      </c>
      <c r="F178" s="15">
        <f t="shared" si="2"/>
        <v>193.60000000000002</v>
      </c>
    </row>
    <row r="179" spans="1:6">
      <c r="A179" s="12" t="s">
        <v>25</v>
      </c>
      <c r="B179" s="12" t="s">
        <v>1954</v>
      </c>
      <c r="C179" s="12" t="s">
        <v>2079</v>
      </c>
      <c r="D179" s="14">
        <v>1</v>
      </c>
      <c r="E179" s="15">
        <v>64</v>
      </c>
      <c r="F179" s="15">
        <f t="shared" si="2"/>
        <v>64</v>
      </c>
    </row>
    <row r="180" spans="1:6">
      <c r="A180" s="12" t="s">
        <v>14</v>
      </c>
      <c r="B180" s="12" t="s">
        <v>2497</v>
      </c>
      <c r="C180" s="12" t="s">
        <v>2516</v>
      </c>
      <c r="D180" s="14">
        <v>1</v>
      </c>
      <c r="E180" s="15">
        <v>257.60000000000002</v>
      </c>
      <c r="F180" s="15">
        <f t="shared" si="2"/>
        <v>257.60000000000002</v>
      </c>
    </row>
    <row r="181" spans="1:6">
      <c r="A181" s="12" t="s">
        <v>25</v>
      </c>
      <c r="B181" s="12" t="s">
        <v>1956</v>
      </c>
      <c r="C181" s="12" t="s">
        <v>2037</v>
      </c>
      <c r="D181" s="14">
        <v>1</v>
      </c>
      <c r="E181" s="15">
        <v>30.400000000000002</v>
      </c>
      <c r="F181" s="15">
        <f t="shared" si="2"/>
        <v>30.400000000000002</v>
      </c>
    </row>
    <row r="182" spans="1:6">
      <c r="A182" s="12" t="s">
        <v>18</v>
      </c>
      <c r="B182" s="12" t="s">
        <v>2544</v>
      </c>
      <c r="C182" s="12" t="s">
        <v>2149</v>
      </c>
      <c r="D182" s="14">
        <v>1</v>
      </c>
      <c r="E182" s="15">
        <v>97.600000000000009</v>
      </c>
      <c r="F182" s="15">
        <f t="shared" si="2"/>
        <v>97.600000000000009</v>
      </c>
    </row>
    <row r="183" spans="1:6">
      <c r="A183" s="12" t="s">
        <v>18</v>
      </c>
      <c r="B183" s="12" t="s">
        <v>2537</v>
      </c>
      <c r="C183" s="12" t="s">
        <v>2149</v>
      </c>
      <c r="D183" s="14">
        <v>1</v>
      </c>
      <c r="E183" s="15">
        <v>97.600000000000009</v>
      </c>
      <c r="F183" s="15">
        <f t="shared" si="2"/>
        <v>97.600000000000009</v>
      </c>
    </row>
    <row r="184" spans="1:6">
      <c r="A184" s="12" t="s">
        <v>18</v>
      </c>
      <c r="B184" s="12" t="s">
        <v>2543</v>
      </c>
      <c r="C184" s="12" t="s">
        <v>2195</v>
      </c>
      <c r="D184" s="14">
        <v>1</v>
      </c>
      <c r="E184" s="15">
        <v>89.600000000000009</v>
      </c>
      <c r="F184" s="15">
        <f t="shared" si="2"/>
        <v>89.600000000000009</v>
      </c>
    </row>
    <row r="185" spans="1:6">
      <c r="A185" s="12" t="s">
        <v>14</v>
      </c>
      <c r="B185" s="12" t="s">
        <v>2481</v>
      </c>
      <c r="C185" s="12" t="s">
        <v>2385</v>
      </c>
      <c r="D185" s="14">
        <v>1</v>
      </c>
      <c r="E185" s="15">
        <v>193.60000000000002</v>
      </c>
      <c r="F185" s="15">
        <f t="shared" si="2"/>
        <v>193.60000000000002</v>
      </c>
    </row>
    <row r="186" spans="1:6">
      <c r="A186" s="12" t="s">
        <v>25</v>
      </c>
      <c r="B186" s="12" t="s">
        <v>1954</v>
      </c>
      <c r="C186" s="12" t="s">
        <v>223</v>
      </c>
      <c r="D186" s="14">
        <v>1</v>
      </c>
      <c r="E186" s="15">
        <v>16</v>
      </c>
      <c r="F186" s="15">
        <f t="shared" si="2"/>
        <v>16</v>
      </c>
    </row>
    <row r="187" spans="1:6">
      <c r="A187" s="12" t="s">
        <v>25</v>
      </c>
      <c r="B187" s="12" t="s">
        <v>1953</v>
      </c>
      <c r="C187" s="12" t="s">
        <v>244</v>
      </c>
      <c r="D187" s="14">
        <v>1</v>
      </c>
      <c r="E187" s="15">
        <v>24</v>
      </c>
      <c r="F187" s="15">
        <f t="shared" si="2"/>
        <v>24</v>
      </c>
    </row>
    <row r="188" spans="1:6">
      <c r="A188" s="12" t="s">
        <v>25</v>
      </c>
      <c r="B188" s="12" t="s">
        <v>1956</v>
      </c>
      <c r="C188" s="12" t="s">
        <v>875</v>
      </c>
      <c r="D188" s="14">
        <v>1</v>
      </c>
      <c r="E188" s="15">
        <v>52.800000000000004</v>
      </c>
      <c r="F188" s="15">
        <f t="shared" si="2"/>
        <v>52.800000000000004</v>
      </c>
    </row>
    <row r="189" spans="1:6">
      <c r="A189" s="12" t="s">
        <v>25</v>
      </c>
      <c r="B189" s="12" t="s">
        <v>1955</v>
      </c>
      <c r="C189" s="12" t="s">
        <v>356</v>
      </c>
      <c r="D189" s="14">
        <v>1</v>
      </c>
      <c r="E189" s="15">
        <v>43.2</v>
      </c>
      <c r="F189" s="15">
        <f t="shared" si="2"/>
        <v>43.2</v>
      </c>
    </row>
    <row r="190" spans="1:6">
      <c r="A190" s="12" t="s">
        <v>25</v>
      </c>
      <c r="B190" s="12" t="s">
        <v>1956</v>
      </c>
      <c r="C190" s="12" t="s">
        <v>356</v>
      </c>
      <c r="D190" s="14">
        <v>1</v>
      </c>
      <c r="E190" s="15">
        <v>43.2</v>
      </c>
      <c r="F190" s="15">
        <f t="shared" si="2"/>
        <v>43.2</v>
      </c>
    </row>
    <row r="191" spans="1:6">
      <c r="A191" s="12" t="s">
        <v>25</v>
      </c>
      <c r="B191" s="12" t="s">
        <v>1953</v>
      </c>
      <c r="C191" s="12" t="s">
        <v>450</v>
      </c>
      <c r="D191" s="14">
        <v>1</v>
      </c>
      <c r="E191" s="15">
        <v>64</v>
      </c>
      <c r="F191" s="15">
        <f t="shared" si="2"/>
        <v>64</v>
      </c>
    </row>
    <row r="192" spans="1:6">
      <c r="A192" s="12" t="s">
        <v>25</v>
      </c>
      <c r="B192" s="12" t="s">
        <v>1956</v>
      </c>
      <c r="C192" s="12" t="s">
        <v>450</v>
      </c>
      <c r="D192" s="14">
        <v>1</v>
      </c>
      <c r="E192" s="15">
        <v>64</v>
      </c>
      <c r="F192" s="15">
        <f t="shared" si="2"/>
        <v>64</v>
      </c>
    </row>
    <row r="193" spans="1:6">
      <c r="A193" s="12" t="s">
        <v>18</v>
      </c>
      <c r="B193" s="12" t="s">
        <v>2538</v>
      </c>
      <c r="C193" s="12" t="s">
        <v>185</v>
      </c>
      <c r="D193" s="14">
        <v>1</v>
      </c>
      <c r="E193" s="15">
        <v>80</v>
      </c>
      <c r="F193" s="15">
        <f t="shared" si="2"/>
        <v>80</v>
      </c>
    </row>
    <row r="194" spans="1:6">
      <c r="A194" s="12" t="s">
        <v>18</v>
      </c>
      <c r="B194" s="12" t="s">
        <v>2538</v>
      </c>
      <c r="C194" s="12" t="s">
        <v>185</v>
      </c>
      <c r="D194" s="14">
        <v>1</v>
      </c>
      <c r="E194" s="15">
        <v>80</v>
      </c>
      <c r="F194" s="15">
        <f t="shared" ref="F194:F257" si="3">D194*E194</f>
        <v>80</v>
      </c>
    </row>
    <row r="195" spans="1:6">
      <c r="A195" s="12" t="s">
        <v>18</v>
      </c>
      <c r="B195" s="12" t="s">
        <v>2544</v>
      </c>
      <c r="C195" s="12" t="s">
        <v>191</v>
      </c>
      <c r="D195" s="14">
        <v>1</v>
      </c>
      <c r="E195" s="15">
        <v>97.600000000000009</v>
      </c>
      <c r="F195" s="15">
        <f t="shared" si="3"/>
        <v>97.600000000000009</v>
      </c>
    </row>
    <row r="196" spans="1:6">
      <c r="A196" s="12" t="s">
        <v>18</v>
      </c>
      <c r="B196" s="12" t="s">
        <v>2544</v>
      </c>
      <c r="C196" s="12" t="s">
        <v>191</v>
      </c>
      <c r="D196" s="14">
        <v>1</v>
      </c>
      <c r="E196" s="15">
        <v>97.600000000000009</v>
      </c>
      <c r="F196" s="15">
        <f t="shared" si="3"/>
        <v>97.600000000000009</v>
      </c>
    </row>
    <row r="197" spans="1:6">
      <c r="A197" s="12" t="s">
        <v>18</v>
      </c>
      <c r="B197" s="12" t="s">
        <v>2538</v>
      </c>
      <c r="C197" s="12" t="s">
        <v>191</v>
      </c>
      <c r="D197" s="14">
        <v>1</v>
      </c>
      <c r="E197" s="15">
        <v>97.600000000000009</v>
      </c>
      <c r="F197" s="15">
        <f t="shared" si="3"/>
        <v>97.600000000000009</v>
      </c>
    </row>
    <row r="198" spans="1:6">
      <c r="A198" s="12" t="s">
        <v>18</v>
      </c>
      <c r="B198" s="12" t="s">
        <v>2543</v>
      </c>
      <c r="C198" s="12" t="s">
        <v>191</v>
      </c>
      <c r="D198" s="14">
        <v>1</v>
      </c>
      <c r="E198" s="15">
        <v>97.600000000000009</v>
      </c>
      <c r="F198" s="15">
        <f t="shared" si="3"/>
        <v>97.600000000000009</v>
      </c>
    </row>
    <row r="199" spans="1:6">
      <c r="A199" s="12" t="s">
        <v>18</v>
      </c>
      <c r="B199" s="12" t="s">
        <v>2543</v>
      </c>
      <c r="C199" s="12" t="s">
        <v>191</v>
      </c>
      <c r="D199" s="14">
        <v>1</v>
      </c>
      <c r="E199" s="15">
        <v>97.600000000000009</v>
      </c>
      <c r="F199" s="15">
        <f t="shared" si="3"/>
        <v>97.600000000000009</v>
      </c>
    </row>
    <row r="200" spans="1:6">
      <c r="A200" s="12" t="s">
        <v>18</v>
      </c>
      <c r="B200" s="12" t="s">
        <v>2537</v>
      </c>
      <c r="C200" s="12" t="s">
        <v>191</v>
      </c>
      <c r="D200" s="14">
        <v>1</v>
      </c>
      <c r="E200" s="15">
        <v>97.600000000000009</v>
      </c>
      <c r="F200" s="15">
        <f t="shared" si="3"/>
        <v>97.600000000000009</v>
      </c>
    </row>
    <row r="201" spans="1:6">
      <c r="A201" s="12" t="s">
        <v>25</v>
      </c>
      <c r="B201" s="12" t="s">
        <v>1954</v>
      </c>
      <c r="C201" s="12" t="s">
        <v>449</v>
      </c>
      <c r="D201" s="14">
        <v>1</v>
      </c>
      <c r="E201" s="15">
        <v>64</v>
      </c>
      <c r="F201" s="15">
        <f t="shared" si="3"/>
        <v>64</v>
      </c>
    </row>
    <row r="202" spans="1:6">
      <c r="A202" s="12" t="s">
        <v>18</v>
      </c>
      <c r="B202" s="12" t="s">
        <v>2544</v>
      </c>
      <c r="C202" s="12" t="s">
        <v>1725</v>
      </c>
      <c r="D202" s="14">
        <v>1</v>
      </c>
      <c r="E202" s="15">
        <v>105.60000000000001</v>
      </c>
      <c r="F202" s="15">
        <f t="shared" si="3"/>
        <v>105.60000000000001</v>
      </c>
    </row>
    <row r="203" spans="1:6">
      <c r="A203" s="12" t="s">
        <v>18</v>
      </c>
      <c r="B203" s="12" t="s">
        <v>2544</v>
      </c>
      <c r="C203" s="12" t="s">
        <v>1725</v>
      </c>
      <c r="D203" s="14">
        <v>1</v>
      </c>
      <c r="E203" s="15">
        <v>105.60000000000001</v>
      </c>
      <c r="F203" s="15">
        <f t="shared" si="3"/>
        <v>105.60000000000001</v>
      </c>
    </row>
    <row r="204" spans="1:6">
      <c r="A204" s="12" t="s">
        <v>18</v>
      </c>
      <c r="B204" s="12" t="s">
        <v>2541</v>
      </c>
      <c r="C204" s="12" t="s">
        <v>1725</v>
      </c>
      <c r="D204" s="14">
        <v>1</v>
      </c>
      <c r="E204" s="15">
        <v>105.60000000000001</v>
      </c>
      <c r="F204" s="15">
        <f t="shared" si="3"/>
        <v>105.60000000000001</v>
      </c>
    </row>
    <row r="205" spans="1:6">
      <c r="A205" s="12" t="s">
        <v>18</v>
      </c>
      <c r="B205" s="12" t="s">
        <v>2537</v>
      </c>
      <c r="C205" s="12" t="s">
        <v>1725</v>
      </c>
      <c r="D205" s="14">
        <v>1</v>
      </c>
      <c r="E205" s="15">
        <v>105.60000000000001</v>
      </c>
      <c r="F205" s="15">
        <f t="shared" si="3"/>
        <v>105.60000000000001</v>
      </c>
    </row>
    <row r="206" spans="1:6">
      <c r="A206" s="12" t="s">
        <v>18</v>
      </c>
      <c r="B206" s="12" t="s">
        <v>2539</v>
      </c>
      <c r="C206" s="12" t="s">
        <v>189</v>
      </c>
      <c r="D206" s="14">
        <v>1</v>
      </c>
      <c r="E206" s="15">
        <v>89.600000000000009</v>
      </c>
      <c r="F206" s="15">
        <f t="shared" si="3"/>
        <v>89.600000000000009</v>
      </c>
    </row>
    <row r="207" spans="1:6">
      <c r="A207" s="12" t="s">
        <v>18</v>
      </c>
      <c r="B207" s="12" t="s">
        <v>2539</v>
      </c>
      <c r="C207" s="12" t="s">
        <v>189</v>
      </c>
      <c r="D207" s="14">
        <v>1</v>
      </c>
      <c r="E207" s="15">
        <v>89.600000000000009</v>
      </c>
      <c r="F207" s="15">
        <f t="shared" si="3"/>
        <v>89.600000000000009</v>
      </c>
    </row>
    <row r="208" spans="1:6">
      <c r="A208" s="12" t="s">
        <v>18</v>
      </c>
      <c r="B208" s="12" t="s">
        <v>2538</v>
      </c>
      <c r="C208" s="12" t="s">
        <v>189</v>
      </c>
      <c r="D208" s="14">
        <v>1</v>
      </c>
      <c r="E208" s="15">
        <v>89.600000000000009</v>
      </c>
      <c r="F208" s="15">
        <f t="shared" si="3"/>
        <v>89.600000000000009</v>
      </c>
    </row>
    <row r="209" spans="1:6">
      <c r="A209" s="12" t="s">
        <v>18</v>
      </c>
      <c r="B209" s="12" t="s">
        <v>2537</v>
      </c>
      <c r="C209" s="12" t="s">
        <v>189</v>
      </c>
      <c r="D209" s="14">
        <v>1</v>
      </c>
      <c r="E209" s="15">
        <v>89.600000000000009</v>
      </c>
      <c r="F209" s="15">
        <f t="shared" si="3"/>
        <v>89.600000000000009</v>
      </c>
    </row>
    <row r="210" spans="1:6">
      <c r="A210" s="12" t="s">
        <v>14</v>
      </c>
      <c r="B210" s="12" t="s">
        <v>2485</v>
      </c>
      <c r="C210" s="12" t="s">
        <v>82</v>
      </c>
      <c r="D210" s="14">
        <v>1</v>
      </c>
      <c r="E210" s="15">
        <v>142.4</v>
      </c>
      <c r="F210" s="15">
        <f t="shared" si="3"/>
        <v>142.4</v>
      </c>
    </row>
    <row r="211" spans="1:6">
      <c r="A211" s="12" t="s">
        <v>14</v>
      </c>
      <c r="B211" s="12" t="s">
        <v>2486</v>
      </c>
      <c r="C211" s="12" t="s">
        <v>82</v>
      </c>
      <c r="D211" s="14">
        <v>1</v>
      </c>
      <c r="E211" s="15">
        <v>142.4</v>
      </c>
      <c r="F211" s="15">
        <f t="shared" si="3"/>
        <v>142.4</v>
      </c>
    </row>
    <row r="212" spans="1:6">
      <c r="A212" s="12" t="s">
        <v>14</v>
      </c>
      <c r="B212" s="12" t="s">
        <v>2486</v>
      </c>
      <c r="C212" s="12" t="s">
        <v>82</v>
      </c>
      <c r="D212" s="14">
        <v>1</v>
      </c>
      <c r="E212" s="15">
        <v>142.4</v>
      </c>
      <c r="F212" s="15">
        <f t="shared" si="3"/>
        <v>142.4</v>
      </c>
    </row>
    <row r="213" spans="1:6">
      <c r="A213" s="12" t="s">
        <v>14</v>
      </c>
      <c r="B213" s="12" t="s">
        <v>2490</v>
      </c>
      <c r="C213" s="12" t="s">
        <v>82</v>
      </c>
      <c r="D213" s="14">
        <v>1</v>
      </c>
      <c r="E213" s="15">
        <v>142.4</v>
      </c>
      <c r="F213" s="15">
        <f t="shared" si="3"/>
        <v>142.4</v>
      </c>
    </row>
    <row r="214" spans="1:6">
      <c r="A214" s="12" t="s">
        <v>14</v>
      </c>
      <c r="B214" s="12" t="s">
        <v>2493</v>
      </c>
      <c r="C214" s="12" t="s">
        <v>82</v>
      </c>
      <c r="D214" s="14">
        <v>1</v>
      </c>
      <c r="E214" s="15">
        <v>142.4</v>
      </c>
      <c r="F214" s="15">
        <f t="shared" si="3"/>
        <v>142.4</v>
      </c>
    </row>
    <row r="215" spans="1:6">
      <c r="A215" s="12" t="s">
        <v>14</v>
      </c>
      <c r="B215" s="12" t="s">
        <v>2494</v>
      </c>
      <c r="C215" s="12" t="s">
        <v>82</v>
      </c>
      <c r="D215" s="14">
        <v>1</v>
      </c>
      <c r="E215" s="15">
        <v>142.4</v>
      </c>
      <c r="F215" s="15">
        <f t="shared" si="3"/>
        <v>142.4</v>
      </c>
    </row>
    <row r="216" spans="1:6">
      <c r="A216" s="12" t="s">
        <v>14</v>
      </c>
      <c r="B216" s="12" t="s">
        <v>2488</v>
      </c>
      <c r="C216" s="12" t="s">
        <v>82</v>
      </c>
      <c r="D216" s="14">
        <v>1</v>
      </c>
      <c r="E216" s="15">
        <v>142.4</v>
      </c>
      <c r="F216" s="15">
        <f t="shared" si="3"/>
        <v>142.4</v>
      </c>
    </row>
    <row r="217" spans="1:6">
      <c r="A217" s="12" t="s">
        <v>14</v>
      </c>
      <c r="B217" s="12" t="s">
        <v>2503</v>
      </c>
      <c r="C217" s="12" t="s">
        <v>82</v>
      </c>
      <c r="D217" s="14">
        <v>1</v>
      </c>
      <c r="E217" s="15">
        <v>142.4</v>
      </c>
      <c r="F217" s="15">
        <f t="shared" si="3"/>
        <v>142.4</v>
      </c>
    </row>
    <row r="218" spans="1:6">
      <c r="A218" s="12" t="s">
        <v>14</v>
      </c>
      <c r="B218" s="12" t="s">
        <v>2483</v>
      </c>
      <c r="C218" s="12" t="s">
        <v>40</v>
      </c>
      <c r="D218" s="14">
        <v>1</v>
      </c>
      <c r="E218" s="15">
        <v>115.2</v>
      </c>
      <c r="F218" s="15">
        <f t="shared" si="3"/>
        <v>115.2</v>
      </c>
    </row>
    <row r="219" spans="1:6">
      <c r="A219" s="12" t="s">
        <v>14</v>
      </c>
      <c r="B219" s="12" t="s">
        <v>2496</v>
      </c>
      <c r="C219" s="12" t="s">
        <v>111</v>
      </c>
      <c r="D219" s="14">
        <v>1</v>
      </c>
      <c r="E219" s="15">
        <v>193.60000000000002</v>
      </c>
      <c r="F219" s="15">
        <f t="shared" si="3"/>
        <v>193.60000000000002</v>
      </c>
    </row>
    <row r="220" spans="1:6">
      <c r="A220" s="12" t="s">
        <v>14</v>
      </c>
      <c r="B220" s="12" t="s">
        <v>2502</v>
      </c>
      <c r="C220" s="12" t="s">
        <v>111</v>
      </c>
      <c r="D220" s="14">
        <v>1</v>
      </c>
      <c r="E220" s="15">
        <v>193.60000000000002</v>
      </c>
      <c r="F220" s="15">
        <f t="shared" si="3"/>
        <v>193.60000000000002</v>
      </c>
    </row>
    <row r="221" spans="1:6">
      <c r="A221" s="12" t="s">
        <v>14</v>
      </c>
      <c r="B221" s="12" t="s">
        <v>2482</v>
      </c>
      <c r="C221" s="12" t="s">
        <v>111</v>
      </c>
      <c r="D221" s="14">
        <v>1</v>
      </c>
      <c r="E221" s="15">
        <v>193.60000000000002</v>
      </c>
      <c r="F221" s="15">
        <f t="shared" si="3"/>
        <v>193.60000000000002</v>
      </c>
    </row>
    <row r="222" spans="1:6">
      <c r="A222" s="12" t="s">
        <v>14</v>
      </c>
      <c r="B222" s="12" t="s">
        <v>2502</v>
      </c>
      <c r="C222" s="12" t="s">
        <v>656</v>
      </c>
      <c r="D222" s="14">
        <v>1</v>
      </c>
      <c r="E222" s="15">
        <v>142.4</v>
      </c>
      <c r="F222" s="15">
        <f t="shared" si="3"/>
        <v>142.4</v>
      </c>
    </row>
    <row r="223" spans="1:6">
      <c r="A223" s="12" t="s">
        <v>25</v>
      </c>
      <c r="B223" s="12" t="s">
        <v>1955</v>
      </c>
      <c r="C223" s="12" t="s">
        <v>358</v>
      </c>
      <c r="D223" s="14">
        <v>1</v>
      </c>
      <c r="E223" s="15">
        <v>43.2</v>
      </c>
      <c r="F223" s="15">
        <f t="shared" si="3"/>
        <v>43.2</v>
      </c>
    </row>
    <row r="224" spans="1:6">
      <c r="A224" s="12" t="s">
        <v>25</v>
      </c>
      <c r="B224" s="12" t="s">
        <v>1956</v>
      </c>
      <c r="C224" s="12" t="s">
        <v>358</v>
      </c>
      <c r="D224" s="14">
        <v>1</v>
      </c>
      <c r="E224" s="15">
        <v>43.2</v>
      </c>
      <c r="F224" s="15">
        <f t="shared" si="3"/>
        <v>43.2</v>
      </c>
    </row>
    <row r="225" spans="1:6">
      <c r="A225" s="12" t="s">
        <v>18</v>
      </c>
      <c r="B225" s="12" t="s">
        <v>2537</v>
      </c>
      <c r="C225" s="12" t="s">
        <v>2012</v>
      </c>
      <c r="D225" s="14">
        <v>1</v>
      </c>
      <c r="E225" s="15">
        <v>80</v>
      </c>
      <c r="F225" s="15">
        <f t="shared" si="3"/>
        <v>80</v>
      </c>
    </row>
    <row r="226" spans="1:6">
      <c r="A226" s="12" t="s">
        <v>18</v>
      </c>
      <c r="B226" s="12" t="s">
        <v>2543</v>
      </c>
      <c r="C226" s="12" t="s">
        <v>1723</v>
      </c>
      <c r="D226" s="14">
        <v>1</v>
      </c>
      <c r="E226" s="15">
        <v>97.600000000000009</v>
      </c>
      <c r="F226" s="15">
        <f t="shared" si="3"/>
        <v>97.600000000000009</v>
      </c>
    </row>
    <row r="227" spans="1:6">
      <c r="A227" s="12" t="s">
        <v>18</v>
      </c>
      <c r="B227" s="12" t="s">
        <v>2543</v>
      </c>
      <c r="C227" s="12" t="s">
        <v>1723</v>
      </c>
      <c r="D227" s="14">
        <v>1</v>
      </c>
      <c r="E227" s="15">
        <v>97.600000000000009</v>
      </c>
      <c r="F227" s="15">
        <f t="shared" si="3"/>
        <v>97.600000000000009</v>
      </c>
    </row>
    <row r="228" spans="1:6">
      <c r="A228" s="12" t="s">
        <v>25</v>
      </c>
      <c r="B228" s="12" t="s">
        <v>1952</v>
      </c>
      <c r="C228" s="12" t="s">
        <v>1232</v>
      </c>
      <c r="D228" s="14">
        <v>1</v>
      </c>
      <c r="E228" s="15">
        <v>64</v>
      </c>
      <c r="F228" s="15">
        <f t="shared" si="3"/>
        <v>64</v>
      </c>
    </row>
    <row r="229" spans="1:6">
      <c r="A229" s="12" t="s">
        <v>18</v>
      </c>
      <c r="B229" s="12" t="s">
        <v>2541</v>
      </c>
      <c r="C229" s="12" t="s">
        <v>188</v>
      </c>
      <c r="D229" s="14">
        <v>1</v>
      </c>
      <c r="E229" s="15">
        <v>89.600000000000009</v>
      </c>
      <c r="F229" s="15">
        <f t="shared" si="3"/>
        <v>89.600000000000009</v>
      </c>
    </row>
    <row r="230" spans="1:6">
      <c r="A230" s="12" t="s">
        <v>14</v>
      </c>
      <c r="B230" s="12" t="s">
        <v>2486</v>
      </c>
      <c r="C230" s="12" t="s">
        <v>660</v>
      </c>
      <c r="D230" s="14">
        <v>1</v>
      </c>
      <c r="E230" s="15">
        <v>142.4</v>
      </c>
      <c r="F230" s="15">
        <f t="shared" si="3"/>
        <v>142.4</v>
      </c>
    </row>
    <row r="231" spans="1:6">
      <c r="A231" s="12" t="s">
        <v>18</v>
      </c>
      <c r="B231" s="12" t="s">
        <v>2543</v>
      </c>
      <c r="C231" s="12" t="s">
        <v>2017</v>
      </c>
      <c r="D231" s="14">
        <v>1</v>
      </c>
      <c r="E231" s="15">
        <v>97.600000000000009</v>
      </c>
      <c r="F231" s="15">
        <f t="shared" si="3"/>
        <v>97.600000000000009</v>
      </c>
    </row>
    <row r="232" spans="1:6">
      <c r="A232" s="12" t="s">
        <v>14</v>
      </c>
      <c r="B232" s="12" t="s">
        <v>2498</v>
      </c>
      <c r="C232" s="12" t="s">
        <v>1670</v>
      </c>
      <c r="D232" s="14">
        <v>1</v>
      </c>
      <c r="E232" s="15">
        <v>142.4</v>
      </c>
      <c r="F232" s="15">
        <f t="shared" si="3"/>
        <v>142.4</v>
      </c>
    </row>
    <row r="233" spans="1:6">
      <c r="A233" s="12" t="s">
        <v>25</v>
      </c>
      <c r="B233" s="12" t="s">
        <v>1956</v>
      </c>
      <c r="C233" s="12" t="s">
        <v>2118</v>
      </c>
      <c r="D233" s="14">
        <v>1</v>
      </c>
      <c r="E233" s="15">
        <v>75</v>
      </c>
      <c r="F233" s="15">
        <f t="shared" si="3"/>
        <v>75</v>
      </c>
    </row>
    <row r="234" spans="1:6">
      <c r="A234" s="12" t="s">
        <v>25</v>
      </c>
      <c r="B234" s="12" t="s">
        <v>1954</v>
      </c>
      <c r="C234" s="12" t="s">
        <v>897</v>
      </c>
      <c r="D234" s="14">
        <v>1</v>
      </c>
      <c r="E234" s="15">
        <v>64</v>
      </c>
      <c r="F234" s="15">
        <f t="shared" si="3"/>
        <v>64</v>
      </c>
    </row>
    <row r="235" spans="1:6">
      <c r="A235" s="12" t="s">
        <v>25</v>
      </c>
      <c r="B235" s="12" t="s">
        <v>1954</v>
      </c>
      <c r="C235" s="12" t="s">
        <v>897</v>
      </c>
      <c r="D235" s="14">
        <v>1</v>
      </c>
      <c r="E235" s="15">
        <v>64</v>
      </c>
      <c r="F235" s="15">
        <f t="shared" si="3"/>
        <v>64</v>
      </c>
    </row>
    <row r="236" spans="1:6">
      <c r="A236" s="12" t="s">
        <v>18</v>
      </c>
      <c r="B236" s="12" t="s">
        <v>2544</v>
      </c>
      <c r="C236" s="12" t="s">
        <v>1475</v>
      </c>
      <c r="D236" s="14">
        <v>1</v>
      </c>
      <c r="E236" s="15">
        <v>97.600000000000009</v>
      </c>
      <c r="F236" s="15">
        <f t="shared" si="3"/>
        <v>97.600000000000009</v>
      </c>
    </row>
    <row r="237" spans="1:6">
      <c r="A237" s="12" t="s">
        <v>18</v>
      </c>
      <c r="B237" s="12" t="s">
        <v>2544</v>
      </c>
      <c r="C237" s="12" t="s">
        <v>1475</v>
      </c>
      <c r="D237" s="14">
        <v>1</v>
      </c>
      <c r="E237" s="15">
        <v>97.600000000000009</v>
      </c>
      <c r="F237" s="15">
        <f t="shared" si="3"/>
        <v>97.600000000000009</v>
      </c>
    </row>
    <row r="238" spans="1:6">
      <c r="A238" s="12" t="s">
        <v>25</v>
      </c>
      <c r="B238" s="12" t="s">
        <v>1956</v>
      </c>
      <c r="C238" s="12" t="s">
        <v>227</v>
      </c>
      <c r="D238" s="14">
        <v>1</v>
      </c>
      <c r="E238" s="15">
        <v>16</v>
      </c>
      <c r="F238" s="15">
        <f t="shared" si="3"/>
        <v>16</v>
      </c>
    </row>
    <row r="239" spans="1:6">
      <c r="A239" s="12" t="s">
        <v>14</v>
      </c>
      <c r="B239" s="12" t="s">
        <v>2486</v>
      </c>
      <c r="C239" s="12" t="s">
        <v>59</v>
      </c>
      <c r="D239" s="14">
        <v>1</v>
      </c>
      <c r="E239" s="15">
        <v>124.80000000000001</v>
      </c>
      <c r="F239" s="15">
        <f t="shared" si="3"/>
        <v>124.80000000000001</v>
      </c>
    </row>
    <row r="240" spans="1:6">
      <c r="A240" s="12" t="s">
        <v>14</v>
      </c>
      <c r="B240" s="12" t="s">
        <v>2493</v>
      </c>
      <c r="C240" s="12" t="s">
        <v>59</v>
      </c>
      <c r="D240" s="14">
        <v>1</v>
      </c>
      <c r="E240" s="15">
        <v>124.80000000000001</v>
      </c>
      <c r="F240" s="15">
        <f t="shared" si="3"/>
        <v>124.80000000000001</v>
      </c>
    </row>
    <row r="241" spans="1:6">
      <c r="A241" s="12" t="s">
        <v>25</v>
      </c>
      <c r="B241" s="12" t="s">
        <v>1956</v>
      </c>
      <c r="C241" s="12" t="s">
        <v>806</v>
      </c>
      <c r="D241" s="14">
        <v>1</v>
      </c>
      <c r="E241" s="15">
        <v>30.400000000000002</v>
      </c>
      <c r="F241" s="15">
        <f t="shared" si="3"/>
        <v>30.400000000000002</v>
      </c>
    </row>
    <row r="242" spans="1:6">
      <c r="A242" s="12" t="s">
        <v>25</v>
      </c>
      <c r="B242" s="12" t="s">
        <v>1952</v>
      </c>
      <c r="C242" s="12" t="s">
        <v>1177</v>
      </c>
      <c r="D242" s="14">
        <v>1</v>
      </c>
      <c r="E242" s="15">
        <v>44.800000000000004</v>
      </c>
      <c r="F242" s="15">
        <f t="shared" si="3"/>
        <v>44.800000000000004</v>
      </c>
    </row>
    <row r="243" spans="1:6">
      <c r="A243" s="12" t="s">
        <v>14</v>
      </c>
      <c r="B243" s="12" t="s">
        <v>2483</v>
      </c>
      <c r="C243" s="12" t="s">
        <v>1425</v>
      </c>
      <c r="D243" s="14">
        <v>1</v>
      </c>
      <c r="E243" s="15">
        <v>142.4</v>
      </c>
      <c r="F243" s="15">
        <f t="shared" si="3"/>
        <v>142.4</v>
      </c>
    </row>
    <row r="244" spans="1:6">
      <c r="A244" s="12" t="s">
        <v>14</v>
      </c>
      <c r="B244" s="12" t="s">
        <v>2502</v>
      </c>
      <c r="C244" s="12" t="s">
        <v>1978</v>
      </c>
      <c r="D244" s="14">
        <v>1</v>
      </c>
      <c r="E244" s="15">
        <v>193.60000000000002</v>
      </c>
      <c r="F244" s="15">
        <f t="shared" si="3"/>
        <v>193.60000000000002</v>
      </c>
    </row>
    <row r="245" spans="1:6">
      <c r="A245" s="12" t="s">
        <v>14</v>
      </c>
      <c r="B245" s="12" t="s">
        <v>2490</v>
      </c>
      <c r="C245" s="12" t="s">
        <v>704</v>
      </c>
      <c r="D245" s="14">
        <v>1</v>
      </c>
      <c r="E245" s="15">
        <v>332.8</v>
      </c>
      <c r="F245" s="15">
        <f t="shared" si="3"/>
        <v>332.8</v>
      </c>
    </row>
    <row r="246" spans="1:6">
      <c r="A246" s="12" t="s">
        <v>25</v>
      </c>
      <c r="B246" s="12" t="s">
        <v>1955</v>
      </c>
      <c r="C246" s="12" t="s">
        <v>979</v>
      </c>
      <c r="D246" s="14">
        <v>1</v>
      </c>
      <c r="E246" s="15">
        <v>75</v>
      </c>
      <c r="F246" s="15">
        <f t="shared" si="3"/>
        <v>75</v>
      </c>
    </row>
    <row r="247" spans="1:6">
      <c r="A247" s="12" t="s">
        <v>25</v>
      </c>
      <c r="B247" s="12" t="s">
        <v>1955</v>
      </c>
      <c r="C247" s="12" t="s">
        <v>2041</v>
      </c>
      <c r="D247" s="14">
        <v>1</v>
      </c>
      <c r="E247" s="15">
        <v>35.200000000000003</v>
      </c>
      <c r="F247" s="15">
        <f t="shared" si="3"/>
        <v>35.200000000000003</v>
      </c>
    </row>
    <row r="248" spans="1:6">
      <c r="A248" s="12" t="s">
        <v>14</v>
      </c>
      <c r="B248" s="12" t="s">
        <v>2502</v>
      </c>
      <c r="C248" s="12" t="s">
        <v>98</v>
      </c>
      <c r="D248" s="14">
        <v>1</v>
      </c>
      <c r="E248" s="15">
        <v>163.20000000000002</v>
      </c>
      <c r="F248" s="15">
        <f t="shared" si="3"/>
        <v>163.20000000000002</v>
      </c>
    </row>
    <row r="249" spans="1:6">
      <c r="A249" s="12" t="s">
        <v>14</v>
      </c>
      <c r="B249" s="12" t="s">
        <v>2509</v>
      </c>
      <c r="C249" s="12" t="s">
        <v>2531</v>
      </c>
      <c r="D249" s="14">
        <v>1</v>
      </c>
      <c r="E249" s="15">
        <v>275</v>
      </c>
      <c r="F249" s="15">
        <f t="shared" si="3"/>
        <v>275</v>
      </c>
    </row>
    <row r="250" spans="1:6">
      <c r="A250" s="12" t="s">
        <v>14</v>
      </c>
      <c r="B250" s="12" t="s">
        <v>2491</v>
      </c>
      <c r="C250" s="12" t="s">
        <v>743</v>
      </c>
      <c r="D250" s="14">
        <v>1</v>
      </c>
      <c r="E250" s="15">
        <v>275</v>
      </c>
      <c r="F250" s="15">
        <f t="shared" si="3"/>
        <v>275</v>
      </c>
    </row>
    <row r="251" spans="1:6">
      <c r="A251" s="12" t="s">
        <v>25</v>
      </c>
      <c r="B251" s="12" t="s">
        <v>1956</v>
      </c>
      <c r="C251" s="12" t="s">
        <v>884</v>
      </c>
      <c r="D251" s="14">
        <v>1</v>
      </c>
      <c r="E251" s="15">
        <v>59.2</v>
      </c>
      <c r="F251" s="15">
        <f t="shared" si="3"/>
        <v>59.2</v>
      </c>
    </row>
    <row r="252" spans="1:6">
      <c r="A252" s="12" t="s">
        <v>18</v>
      </c>
      <c r="B252" s="12" t="s">
        <v>2539</v>
      </c>
      <c r="C252" s="12" t="s">
        <v>2155</v>
      </c>
      <c r="D252" s="14">
        <v>1</v>
      </c>
      <c r="E252" s="15">
        <v>168</v>
      </c>
      <c r="F252" s="15">
        <f t="shared" si="3"/>
        <v>168</v>
      </c>
    </row>
    <row r="253" spans="1:6">
      <c r="A253" s="12" t="s">
        <v>18</v>
      </c>
      <c r="B253" s="12" t="s">
        <v>2538</v>
      </c>
      <c r="C253" s="12" t="s">
        <v>2549</v>
      </c>
      <c r="D253" s="14">
        <v>1</v>
      </c>
      <c r="E253" s="15">
        <v>168</v>
      </c>
      <c r="F253" s="15">
        <f t="shared" si="3"/>
        <v>168</v>
      </c>
    </row>
    <row r="254" spans="1:6">
      <c r="A254" s="12" t="s">
        <v>25</v>
      </c>
      <c r="B254" s="12" t="s">
        <v>1952</v>
      </c>
      <c r="C254" s="12" t="s">
        <v>2091</v>
      </c>
      <c r="D254" s="14">
        <v>1</v>
      </c>
      <c r="E254" s="15">
        <v>99.2</v>
      </c>
      <c r="F254" s="15">
        <f t="shared" si="3"/>
        <v>99.2</v>
      </c>
    </row>
    <row r="255" spans="1:6">
      <c r="A255" s="12" t="s">
        <v>25</v>
      </c>
      <c r="B255" s="12" t="s">
        <v>1956</v>
      </c>
      <c r="C255" s="12" t="s">
        <v>2092</v>
      </c>
      <c r="D255" s="14">
        <v>1</v>
      </c>
      <c r="E255" s="15">
        <v>99.2</v>
      </c>
      <c r="F255" s="15">
        <f t="shared" si="3"/>
        <v>99.2</v>
      </c>
    </row>
    <row r="256" spans="1:6">
      <c r="A256" s="12" t="s">
        <v>14</v>
      </c>
      <c r="B256" s="12" t="s">
        <v>2500</v>
      </c>
      <c r="C256" s="12" t="s">
        <v>1983</v>
      </c>
      <c r="D256" s="14">
        <v>1</v>
      </c>
      <c r="E256" s="15">
        <v>276.8</v>
      </c>
      <c r="F256" s="15">
        <f t="shared" si="3"/>
        <v>276.8</v>
      </c>
    </row>
    <row r="257" spans="1:6">
      <c r="A257" s="12" t="s">
        <v>25</v>
      </c>
      <c r="B257" s="12" t="s">
        <v>1955</v>
      </c>
      <c r="C257" s="12" t="s">
        <v>2045</v>
      </c>
      <c r="D257" s="14">
        <v>1</v>
      </c>
      <c r="E257" s="15">
        <v>40</v>
      </c>
      <c r="F257" s="15">
        <f t="shared" si="3"/>
        <v>40</v>
      </c>
    </row>
    <row r="258" spans="1:6">
      <c r="A258" s="12" t="s">
        <v>18</v>
      </c>
      <c r="B258" s="12" t="s">
        <v>2538</v>
      </c>
      <c r="C258" s="12" t="s">
        <v>2200</v>
      </c>
      <c r="D258" s="14">
        <v>1</v>
      </c>
      <c r="E258" s="15">
        <v>168</v>
      </c>
      <c r="F258" s="15">
        <f t="shared" ref="F258:F321" si="4">D258*E258</f>
        <v>168</v>
      </c>
    </row>
    <row r="259" spans="1:6">
      <c r="A259" s="12" t="s">
        <v>25</v>
      </c>
      <c r="B259" s="12" t="s">
        <v>1955</v>
      </c>
      <c r="C259" s="12" t="s">
        <v>1520</v>
      </c>
      <c r="D259" s="14">
        <v>1</v>
      </c>
      <c r="E259" s="15">
        <v>40</v>
      </c>
      <c r="F259" s="15">
        <f t="shared" si="4"/>
        <v>40</v>
      </c>
    </row>
    <row r="260" spans="1:6">
      <c r="A260" s="12" t="s">
        <v>25</v>
      </c>
      <c r="B260" s="12" t="s">
        <v>1955</v>
      </c>
      <c r="C260" s="12" t="s">
        <v>393</v>
      </c>
      <c r="D260" s="14">
        <v>1</v>
      </c>
      <c r="E260" s="15">
        <v>49.6</v>
      </c>
      <c r="F260" s="15">
        <f t="shared" si="4"/>
        <v>49.6</v>
      </c>
    </row>
    <row r="261" spans="1:6">
      <c r="A261" s="12" t="s">
        <v>25</v>
      </c>
      <c r="B261" s="12" t="s">
        <v>1954</v>
      </c>
      <c r="C261" s="12" t="s">
        <v>1805</v>
      </c>
      <c r="D261" s="14">
        <v>1</v>
      </c>
      <c r="E261" s="15">
        <v>59.2</v>
      </c>
      <c r="F261" s="15">
        <f t="shared" si="4"/>
        <v>59.2</v>
      </c>
    </row>
    <row r="262" spans="1:6">
      <c r="A262" s="12" t="s">
        <v>25</v>
      </c>
      <c r="B262" s="12" t="s">
        <v>1954</v>
      </c>
      <c r="C262" s="12" t="s">
        <v>339</v>
      </c>
      <c r="D262" s="14">
        <v>1</v>
      </c>
      <c r="E262" s="15">
        <v>40</v>
      </c>
      <c r="F262" s="15">
        <f t="shared" si="4"/>
        <v>40</v>
      </c>
    </row>
    <row r="263" spans="1:6">
      <c r="A263" s="12" t="s">
        <v>18</v>
      </c>
      <c r="B263" s="12" t="s">
        <v>2544</v>
      </c>
      <c r="C263" s="12" t="s">
        <v>1481</v>
      </c>
      <c r="D263" s="14">
        <v>1</v>
      </c>
      <c r="E263" s="15">
        <v>168</v>
      </c>
      <c r="F263" s="15">
        <f t="shared" si="4"/>
        <v>168</v>
      </c>
    </row>
    <row r="264" spans="1:6">
      <c r="A264" s="12" t="s">
        <v>14</v>
      </c>
      <c r="B264" s="12" t="s">
        <v>2491</v>
      </c>
      <c r="C264" s="12" t="s">
        <v>684</v>
      </c>
      <c r="D264" s="14">
        <v>1</v>
      </c>
      <c r="E264" s="15">
        <v>198.4</v>
      </c>
      <c r="F264" s="15">
        <f t="shared" si="4"/>
        <v>198.4</v>
      </c>
    </row>
    <row r="265" spans="1:6">
      <c r="A265" s="12" t="s">
        <v>14</v>
      </c>
      <c r="B265" s="12" t="s">
        <v>2488</v>
      </c>
      <c r="C265" s="12" t="s">
        <v>684</v>
      </c>
      <c r="D265" s="14">
        <v>1</v>
      </c>
      <c r="E265" s="15">
        <v>198.4</v>
      </c>
      <c r="F265" s="15">
        <f t="shared" si="4"/>
        <v>198.4</v>
      </c>
    </row>
    <row r="266" spans="1:6">
      <c r="A266" s="12" t="s">
        <v>14</v>
      </c>
      <c r="B266" s="12" t="s">
        <v>2490</v>
      </c>
      <c r="C266" s="12" t="s">
        <v>697</v>
      </c>
      <c r="D266" s="14">
        <v>1</v>
      </c>
      <c r="E266" s="15">
        <v>276.8</v>
      </c>
      <c r="F266" s="15">
        <f t="shared" si="4"/>
        <v>276.8</v>
      </c>
    </row>
    <row r="267" spans="1:6">
      <c r="A267" s="12" t="s">
        <v>14</v>
      </c>
      <c r="B267" s="12" t="s">
        <v>2485</v>
      </c>
      <c r="C267" s="12" t="s">
        <v>1323</v>
      </c>
      <c r="D267" s="14">
        <v>1</v>
      </c>
      <c r="E267" s="15">
        <v>198.4</v>
      </c>
      <c r="F267" s="15">
        <f t="shared" si="4"/>
        <v>198.4</v>
      </c>
    </row>
    <row r="268" spans="1:6">
      <c r="A268" s="12" t="s">
        <v>14</v>
      </c>
      <c r="B268" s="12" t="s">
        <v>2488</v>
      </c>
      <c r="C268" s="12" t="s">
        <v>1323</v>
      </c>
      <c r="D268" s="14">
        <v>1</v>
      </c>
      <c r="E268" s="15">
        <v>198.4</v>
      </c>
      <c r="F268" s="15">
        <f t="shared" si="4"/>
        <v>198.4</v>
      </c>
    </row>
    <row r="269" spans="1:6">
      <c r="A269" s="12" t="s">
        <v>14</v>
      </c>
      <c r="B269" s="12" t="s">
        <v>2481</v>
      </c>
      <c r="C269" s="12" t="s">
        <v>2359</v>
      </c>
      <c r="D269" s="14">
        <v>1</v>
      </c>
      <c r="E269" s="15">
        <v>128</v>
      </c>
      <c r="F269" s="15">
        <f t="shared" si="4"/>
        <v>128</v>
      </c>
    </row>
    <row r="270" spans="1:6">
      <c r="A270" s="12" t="s">
        <v>14</v>
      </c>
      <c r="B270" s="12" t="s">
        <v>2486</v>
      </c>
      <c r="C270" s="12" t="s">
        <v>2487</v>
      </c>
      <c r="D270" s="14">
        <v>1</v>
      </c>
      <c r="E270" s="15">
        <v>115.2</v>
      </c>
      <c r="F270" s="15">
        <f t="shared" si="4"/>
        <v>115.2</v>
      </c>
    </row>
    <row r="271" spans="1:6">
      <c r="A271" s="12" t="s">
        <v>14</v>
      </c>
      <c r="B271" s="12" t="s">
        <v>2481</v>
      </c>
      <c r="C271" s="12" t="s">
        <v>1395</v>
      </c>
      <c r="D271" s="14">
        <v>1</v>
      </c>
      <c r="E271" s="15">
        <v>128</v>
      </c>
      <c r="F271" s="15">
        <f t="shared" si="4"/>
        <v>128</v>
      </c>
    </row>
    <row r="272" spans="1:6">
      <c r="A272" s="12" t="s">
        <v>14</v>
      </c>
      <c r="B272" s="12" t="s">
        <v>2481</v>
      </c>
      <c r="C272" s="12" t="s">
        <v>1395</v>
      </c>
      <c r="D272" s="14">
        <v>1</v>
      </c>
      <c r="E272" s="15">
        <v>128</v>
      </c>
      <c r="F272" s="15">
        <f t="shared" si="4"/>
        <v>128</v>
      </c>
    </row>
    <row r="273" spans="1:6">
      <c r="A273" s="12" t="s">
        <v>14</v>
      </c>
      <c r="B273" s="12" t="s">
        <v>2485</v>
      </c>
      <c r="C273" s="12" t="s">
        <v>1940</v>
      </c>
      <c r="D273" s="14">
        <v>1</v>
      </c>
      <c r="E273" s="15">
        <v>115.2</v>
      </c>
      <c r="F273" s="15">
        <f t="shared" si="4"/>
        <v>115.2</v>
      </c>
    </row>
    <row r="274" spans="1:6">
      <c r="A274" s="12" t="s">
        <v>14</v>
      </c>
      <c r="B274" s="12" t="s">
        <v>2491</v>
      </c>
      <c r="C274" s="12" t="s">
        <v>69</v>
      </c>
      <c r="D274" s="14">
        <v>1</v>
      </c>
      <c r="E274" s="15">
        <v>128</v>
      </c>
      <c r="F274" s="15">
        <f t="shared" si="4"/>
        <v>128</v>
      </c>
    </row>
    <row r="275" spans="1:6">
      <c r="A275" s="12" t="s">
        <v>14</v>
      </c>
      <c r="B275" s="12" t="s">
        <v>2481</v>
      </c>
      <c r="C275" s="12" t="s">
        <v>69</v>
      </c>
      <c r="D275" s="14">
        <v>1</v>
      </c>
      <c r="E275" s="15">
        <v>128</v>
      </c>
      <c r="F275" s="15">
        <f t="shared" si="4"/>
        <v>128</v>
      </c>
    </row>
    <row r="276" spans="1:6">
      <c r="A276" s="12" t="s">
        <v>14</v>
      </c>
      <c r="B276" s="12" t="s">
        <v>2498</v>
      </c>
      <c r="C276" s="12" t="s">
        <v>2507</v>
      </c>
      <c r="D276" s="14">
        <v>1</v>
      </c>
      <c r="E276" s="15">
        <v>177.60000000000002</v>
      </c>
      <c r="F276" s="15">
        <f t="shared" si="4"/>
        <v>177.60000000000002</v>
      </c>
    </row>
    <row r="277" spans="1:6">
      <c r="A277" s="12" t="s">
        <v>25</v>
      </c>
      <c r="B277" s="12" t="s">
        <v>1953</v>
      </c>
      <c r="C277" s="12" t="s">
        <v>2044</v>
      </c>
      <c r="D277" s="14">
        <v>1</v>
      </c>
      <c r="E277" s="15">
        <v>40</v>
      </c>
      <c r="F277" s="15">
        <f t="shared" si="4"/>
        <v>40</v>
      </c>
    </row>
    <row r="278" spans="1:6">
      <c r="A278" s="12" t="s">
        <v>18</v>
      </c>
      <c r="B278" s="12" t="s">
        <v>2539</v>
      </c>
      <c r="C278" s="12" t="s">
        <v>1720</v>
      </c>
      <c r="D278" s="14">
        <v>1</v>
      </c>
      <c r="E278" s="15">
        <v>89.600000000000009</v>
      </c>
      <c r="F278" s="15">
        <f t="shared" si="4"/>
        <v>89.600000000000009</v>
      </c>
    </row>
    <row r="279" spans="1:6">
      <c r="A279" s="12" t="s">
        <v>25</v>
      </c>
      <c r="B279" s="12" t="s">
        <v>1956</v>
      </c>
      <c r="C279" s="12" t="s">
        <v>310</v>
      </c>
      <c r="D279" s="14">
        <v>1</v>
      </c>
      <c r="E279" s="15">
        <v>35.200000000000003</v>
      </c>
      <c r="F279" s="15">
        <f t="shared" si="4"/>
        <v>35.200000000000003</v>
      </c>
    </row>
    <row r="280" spans="1:6">
      <c r="A280" s="12" t="s">
        <v>14</v>
      </c>
      <c r="B280" s="12" t="s">
        <v>2481</v>
      </c>
      <c r="C280" s="12" t="s">
        <v>27</v>
      </c>
      <c r="D280" s="14">
        <v>1</v>
      </c>
      <c r="E280" s="15">
        <v>102.4</v>
      </c>
      <c r="F280" s="15">
        <f t="shared" si="4"/>
        <v>102.4</v>
      </c>
    </row>
    <row r="281" spans="1:6">
      <c r="A281" s="12" t="s">
        <v>14</v>
      </c>
      <c r="B281" s="12" t="s">
        <v>2488</v>
      </c>
      <c r="C281" s="12" t="s">
        <v>2489</v>
      </c>
      <c r="D281" s="14">
        <v>1</v>
      </c>
      <c r="E281" s="15">
        <v>115.2</v>
      </c>
      <c r="F281" s="15">
        <f t="shared" si="4"/>
        <v>115.2</v>
      </c>
    </row>
    <row r="282" spans="1:6">
      <c r="A282" s="12" t="s">
        <v>14</v>
      </c>
      <c r="B282" s="12" t="s">
        <v>2496</v>
      </c>
      <c r="C282" s="12" t="s">
        <v>1400</v>
      </c>
      <c r="D282" s="14">
        <v>1</v>
      </c>
      <c r="E282" s="15">
        <v>128</v>
      </c>
      <c r="F282" s="15">
        <f t="shared" si="4"/>
        <v>128</v>
      </c>
    </row>
    <row r="283" spans="1:6">
      <c r="A283" s="12" t="s">
        <v>18</v>
      </c>
      <c r="B283" s="12" t="s">
        <v>2537</v>
      </c>
      <c r="C283" s="12" t="s">
        <v>751</v>
      </c>
      <c r="D283" s="14">
        <v>1</v>
      </c>
      <c r="E283" s="15">
        <v>89.600000000000009</v>
      </c>
      <c r="F283" s="15">
        <f t="shared" si="4"/>
        <v>89.600000000000009</v>
      </c>
    </row>
    <row r="284" spans="1:6">
      <c r="A284" s="12" t="s">
        <v>14</v>
      </c>
      <c r="B284" s="12" t="s">
        <v>2497</v>
      </c>
      <c r="C284" s="12" t="s">
        <v>2171</v>
      </c>
      <c r="D284" s="14">
        <v>1</v>
      </c>
      <c r="E284" s="15">
        <v>128</v>
      </c>
      <c r="F284" s="15">
        <f t="shared" si="4"/>
        <v>128</v>
      </c>
    </row>
    <row r="285" spans="1:6">
      <c r="A285" s="12" t="s">
        <v>25</v>
      </c>
      <c r="B285" s="12" t="s">
        <v>1956</v>
      </c>
      <c r="C285" s="12" t="s">
        <v>1910</v>
      </c>
      <c r="D285" s="14">
        <v>1</v>
      </c>
      <c r="E285" s="15">
        <v>40</v>
      </c>
      <c r="F285" s="15">
        <f t="shared" si="4"/>
        <v>40</v>
      </c>
    </row>
    <row r="286" spans="1:6">
      <c r="A286" s="12" t="s">
        <v>25</v>
      </c>
      <c r="B286" s="12" t="s">
        <v>1956</v>
      </c>
      <c r="C286" s="12" t="s">
        <v>1910</v>
      </c>
      <c r="D286" s="14">
        <v>1</v>
      </c>
      <c r="E286" s="15">
        <v>40</v>
      </c>
      <c r="F286" s="15">
        <f t="shared" si="4"/>
        <v>40</v>
      </c>
    </row>
    <row r="287" spans="1:6">
      <c r="A287" s="12" t="s">
        <v>25</v>
      </c>
      <c r="B287" s="12" t="s">
        <v>1956</v>
      </c>
      <c r="C287" s="12" t="s">
        <v>1211</v>
      </c>
      <c r="D287" s="14">
        <v>1</v>
      </c>
      <c r="E287" s="15">
        <v>56</v>
      </c>
      <c r="F287" s="15">
        <f t="shared" si="4"/>
        <v>56</v>
      </c>
    </row>
    <row r="288" spans="1:6">
      <c r="A288" s="12" t="s">
        <v>14</v>
      </c>
      <c r="B288" s="12" t="s">
        <v>2491</v>
      </c>
      <c r="C288" s="12" t="s">
        <v>1401</v>
      </c>
      <c r="D288" s="14">
        <v>1</v>
      </c>
      <c r="E288" s="15">
        <v>128</v>
      </c>
      <c r="F288" s="15">
        <f t="shared" si="4"/>
        <v>128</v>
      </c>
    </row>
    <row r="289" spans="1:6">
      <c r="A289" s="12" t="s">
        <v>18</v>
      </c>
      <c r="B289" s="12" t="s">
        <v>2539</v>
      </c>
      <c r="C289" s="12" t="s">
        <v>2196</v>
      </c>
      <c r="D289" s="14">
        <v>1</v>
      </c>
      <c r="E289" s="15">
        <v>89.600000000000009</v>
      </c>
      <c r="F289" s="15">
        <f t="shared" si="4"/>
        <v>89.600000000000009</v>
      </c>
    </row>
    <row r="290" spans="1:6">
      <c r="A290" s="12" t="s">
        <v>25</v>
      </c>
      <c r="B290" s="12" t="s">
        <v>1953</v>
      </c>
      <c r="C290" s="12" t="s">
        <v>824</v>
      </c>
      <c r="D290" s="14">
        <v>1</v>
      </c>
      <c r="E290" s="15">
        <v>40</v>
      </c>
      <c r="F290" s="15">
        <f t="shared" si="4"/>
        <v>40</v>
      </c>
    </row>
    <row r="291" spans="1:6">
      <c r="A291" s="12" t="s">
        <v>25</v>
      </c>
      <c r="B291" s="12" t="s">
        <v>1956</v>
      </c>
      <c r="C291" s="12" t="s">
        <v>824</v>
      </c>
      <c r="D291" s="14">
        <v>1</v>
      </c>
      <c r="E291" s="15">
        <v>40</v>
      </c>
      <c r="F291" s="15">
        <f t="shared" si="4"/>
        <v>40</v>
      </c>
    </row>
    <row r="292" spans="1:6">
      <c r="A292" s="12" t="s">
        <v>25</v>
      </c>
      <c r="B292" s="12" t="s">
        <v>1954</v>
      </c>
      <c r="C292" s="12" t="s">
        <v>1558</v>
      </c>
      <c r="D292" s="14">
        <v>1</v>
      </c>
      <c r="E292" s="15">
        <v>56</v>
      </c>
      <c r="F292" s="15">
        <f t="shared" si="4"/>
        <v>56</v>
      </c>
    </row>
    <row r="293" spans="1:6">
      <c r="A293" s="12" t="s">
        <v>14</v>
      </c>
      <c r="B293" s="12" t="s">
        <v>2500</v>
      </c>
      <c r="C293" s="12" t="s">
        <v>1433</v>
      </c>
      <c r="D293" s="14">
        <v>1</v>
      </c>
      <c r="E293" s="15">
        <v>177.60000000000002</v>
      </c>
      <c r="F293" s="15">
        <f t="shared" si="4"/>
        <v>177.60000000000002</v>
      </c>
    </row>
    <row r="294" spans="1:6">
      <c r="A294" s="12" t="s">
        <v>25</v>
      </c>
      <c r="B294" s="12" t="s">
        <v>1956</v>
      </c>
      <c r="C294" s="12" t="s">
        <v>425</v>
      </c>
      <c r="D294" s="14">
        <v>1</v>
      </c>
      <c r="E294" s="15">
        <v>56</v>
      </c>
      <c r="F294" s="15">
        <f t="shared" si="4"/>
        <v>56</v>
      </c>
    </row>
    <row r="295" spans="1:6">
      <c r="A295" s="12" t="s">
        <v>18</v>
      </c>
      <c r="B295" s="12" t="s">
        <v>2544</v>
      </c>
      <c r="C295" s="12" t="s">
        <v>1721</v>
      </c>
      <c r="D295" s="14">
        <v>1</v>
      </c>
      <c r="E295" s="15">
        <v>89.600000000000009</v>
      </c>
      <c r="F295" s="15">
        <f t="shared" si="4"/>
        <v>89.600000000000009</v>
      </c>
    </row>
    <row r="296" spans="1:6">
      <c r="A296" s="12" t="s">
        <v>14</v>
      </c>
      <c r="B296" s="12" t="s">
        <v>2490</v>
      </c>
      <c r="C296" s="12" t="s">
        <v>52</v>
      </c>
      <c r="D296" s="14">
        <v>1</v>
      </c>
      <c r="E296" s="15">
        <v>115.2</v>
      </c>
      <c r="F296" s="15">
        <f t="shared" si="4"/>
        <v>115.2</v>
      </c>
    </row>
    <row r="297" spans="1:6">
      <c r="A297" s="12" t="s">
        <v>14</v>
      </c>
      <c r="B297" s="12" t="s">
        <v>2481</v>
      </c>
      <c r="C297" s="12" t="s">
        <v>52</v>
      </c>
      <c r="D297" s="14">
        <v>1</v>
      </c>
      <c r="E297" s="15">
        <v>115.2</v>
      </c>
      <c r="F297" s="15">
        <f t="shared" si="4"/>
        <v>115.2</v>
      </c>
    </row>
    <row r="298" spans="1:6">
      <c r="A298" s="12" t="s">
        <v>14</v>
      </c>
      <c r="B298" s="12" t="s">
        <v>2490</v>
      </c>
      <c r="C298" s="12" t="s">
        <v>646</v>
      </c>
      <c r="D298" s="14">
        <v>1</v>
      </c>
      <c r="E298" s="15">
        <v>128</v>
      </c>
      <c r="F298" s="15">
        <f t="shared" si="4"/>
        <v>128</v>
      </c>
    </row>
    <row r="299" spans="1:6">
      <c r="A299" s="12" t="s">
        <v>14</v>
      </c>
      <c r="B299" s="12" t="s">
        <v>2508</v>
      </c>
      <c r="C299" s="12" t="s">
        <v>1971</v>
      </c>
      <c r="D299" s="14">
        <v>1</v>
      </c>
      <c r="E299" s="15">
        <v>177.60000000000002</v>
      </c>
      <c r="F299" s="15">
        <f t="shared" si="4"/>
        <v>177.60000000000002</v>
      </c>
    </row>
    <row r="300" spans="1:6">
      <c r="A300" s="12" t="s">
        <v>14</v>
      </c>
      <c r="B300" s="12" t="s">
        <v>2498</v>
      </c>
      <c r="C300" s="12" t="s">
        <v>1315</v>
      </c>
      <c r="D300" s="14">
        <v>1</v>
      </c>
      <c r="E300" s="15">
        <v>128</v>
      </c>
      <c r="F300" s="15">
        <f t="shared" si="4"/>
        <v>128</v>
      </c>
    </row>
    <row r="301" spans="1:6">
      <c r="A301" s="12" t="s">
        <v>25</v>
      </c>
      <c r="B301" s="12" t="s">
        <v>1956</v>
      </c>
      <c r="C301" s="12" t="s">
        <v>1797</v>
      </c>
      <c r="D301" s="14">
        <v>1</v>
      </c>
      <c r="E301" s="15">
        <v>56</v>
      </c>
      <c r="F301" s="15">
        <f t="shared" si="4"/>
        <v>56</v>
      </c>
    </row>
    <row r="302" spans="1:6">
      <c r="A302" s="12" t="s">
        <v>18</v>
      </c>
      <c r="B302" s="12" t="s">
        <v>2539</v>
      </c>
      <c r="C302" s="12" t="s">
        <v>2144</v>
      </c>
      <c r="D302" s="14">
        <v>1</v>
      </c>
      <c r="E302" s="15">
        <v>89.600000000000009</v>
      </c>
      <c r="F302" s="15">
        <f t="shared" si="4"/>
        <v>89.600000000000009</v>
      </c>
    </row>
    <row r="303" spans="1:6">
      <c r="A303" s="12" t="s">
        <v>18</v>
      </c>
      <c r="B303" s="12" t="s">
        <v>2539</v>
      </c>
      <c r="C303" s="12" t="s">
        <v>1108</v>
      </c>
      <c r="D303" s="14">
        <v>1</v>
      </c>
      <c r="E303" s="15">
        <v>89.600000000000009</v>
      </c>
      <c r="F303" s="15">
        <f t="shared" si="4"/>
        <v>89.600000000000009</v>
      </c>
    </row>
    <row r="304" spans="1:6">
      <c r="A304" s="12" t="s">
        <v>14</v>
      </c>
      <c r="B304" s="12" t="s">
        <v>2481</v>
      </c>
      <c r="C304" s="12" t="s">
        <v>1317</v>
      </c>
      <c r="D304" s="14">
        <v>1</v>
      </c>
      <c r="E304" s="15">
        <v>128</v>
      </c>
      <c r="F304" s="15">
        <f t="shared" si="4"/>
        <v>128</v>
      </c>
    </row>
    <row r="305" spans="1:6">
      <c r="A305" s="12" t="s">
        <v>25</v>
      </c>
      <c r="B305" s="12" t="s">
        <v>1956</v>
      </c>
      <c r="C305" s="12" t="s">
        <v>427</v>
      </c>
      <c r="D305" s="14">
        <v>1</v>
      </c>
      <c r="E305" s="15">
        <v>56</v>
      </c>
      <c r="F305" s="15">
        <f t="shared" si="4"/>
        <v>56</v>
      </c>
    </row>
    <row r="306" spans="1:6">
      <c r="A306" s="12" t="s">
        <v>25</v>
      </c>
      <c r="B306" s="12" t="s">
        <v>1955</v>
      </c>
      <c r="C306" s="12" t="s">
        <v>1912</v>
      </c>
      <c r="D306" s="14">
        <v>1</v>
      </c>
      <c r="E306" s="15">
        <v>56</v>
      </c>
      <c r="F306" s="15">
        <f t="shared" si="4"/>
        <v>56</v>
      </c>
    </row>
    <row r="307" spans="1:6">
      <c r="A307" s="12" t="s">
        <v>14</v>
      </c>
      <c r="B307" s="12" t="s">
        <v>2500</v>
      </c>
      <c r="C307" s="12" t="s">
        <v>1962</v>
      </c>
      <c r="D307" s="14">
        <v>1</v>
      </c>
      <c r="E307" s="15">
        <v>128</v>
      </c>
      <c r="F307" s="15">
        <f t="shared" si="4"/>
        <v>128</v>
      </c>
    </row>
    <row r="308" spans="1:6">
      <c r="A308" s="12" t="s">
        <v>14</v>
      </c>
      <c r="B308" s="12" t="s">
        <v>2498</v>
      </c>
      <c r="C308" s="12" t="s">
        <v>2499</v>
      </c>
      <c r="D308" s="14">
        <v>1</v>
      </c>
      <c r="E308" s="15">
        <v>128</v>
      </c>
      <c r="F308" s="15">
        <f t="shared" si="4"/>
        <v>128</v>
      </c>
    </row>
    <row r="309" spans="1:6">
      <c r="A309" s="12" t="s">
        <v>25</v>
      </c>
      <c r="B309" s="12" t="s">
        <v>1955</v>
      </c>
      <c r="C309" s="12" t="s">
        <v>867</v>
      </c>
      <c r="D309" s="14">
        <v>1</v>
      </c>
      <c r="E309" s="15">
        <v>52</v>
      </c>
      <c r="F309" s="15">
        <f t="shared" si="4"/>
        <v>52</v>
      </c>
    </row>
    <row r="310" spans="1:6">
      <c r="A310" s="12" t="s">
        <v>25</v>
      </c>
      <c r="B310" s="12" t="s">
        <v>1955</v>
      </c>
      <c r="C310" s="12" t="s">
        <v>867</v>
      </c>
      <c r="D310" s="14">
        <v>1</v>
      </c>
      <c r="E310" s="15">
        <v>52</v>
      </c>
      <c r="F310" s="15">
        <f t="shared" si="4"/>
        <v>52</v>
      </c>
    </row>
    <row r="311" spans="1:6">
      <c r="A311" s="12" t="s">
        <v>25</v>
      </c>
      <c r="B311" s="12" t="s">
        <v>1953</v>
      </c>
      <c r="C311" s="12" t="s">
        <v>1919</v>
      </c>
      <c r="D311" s="14">
        <v>1</v>
      </c>
      <c r="E311" s="15">
        <v>124</v>
      </c>
      <c r="F311" s="15">
        <f t="shared" si="4"/>
        <v>124</v>
      </c>
    </row>
    <row r="312" spans="1:6">
      <c r="A312" s="12" t="s">
        <v>14</v>
      </c>
      <c r="B312" s="12" t="s">
        <v>2508</v>
      </c>
      <c r="C312" s="12" t="s">
        <v>2514</v>
      </c>
      <c r="D312" s="14">
        <v>1</v>
      </c>
      <c r="E312" s="15">
        <v>252</v>
      </c>
      <c r="F312" s="15">
        <f t="shared" si="4"/>
        <v>252</v>
      </c>
    </row>
    <row r="313" spans="1:6">
      <c r="A313" s="12" t="s">
        <v>14</v>
      </c>
      <c r="B313" s="12" t="s">
        <v>2508</v>
      </c>
      <c r="C313" s="12" t="s">
        <v>135</v>
      </c>
      <c r="D313" s="14">
        <v>1</v>
      </c>
      <c r="E313" s="15">
        <v>326</v>
      </c>
      <c r="F313" s="15">
        <f t="shared" si="4"/>
        <v>326</v>
      </c>
    </row>
    <row r="314" spans="1:6">
      <c r="A314" s="12" t="s">
        <v>14</v>
      </c>
      <c r="B314" s="12" t="s">
        <v>2503</v>
      </c>
      <c r="C314" s="12" t="s">
        <v>135</v>
      </c>
      <c r="D314" s="14">
        <v>1</v>
      </c>
      <c r="E314" s="15">
        <v>326</v>
      </c>
      <c r="F314" s="15">
        <f t="shared" si="4"/>
        <v>326</v>
      </c>
    </row>
    <row r="315" spans="1:6">
      <c r="A315" s="12" t="s">
        <v>25</v>
      </c>
      <c r="B315" s="12" t="s">
        <v>1955</v>
      </c>
      <c r="C315" s="12" t="s">
        <v>791</v>
      </c>
      <c r="D315" s="14">
        <v>2</v>
      </c>
      <c r="E315" s="15">
        <v>25</v>
      </c>
      <c r="F315" s="15">
        <f t="shared" si="4"/>
        <v>50</v>
      </c>
    </row>
    <row r="316" spans="1:6">
      <c r="A316" s="12" t="s">
        <v>25</v>
      </c>
      <c r="B316" s="12" t="s">
        <v>1955</v>
      </c>
      <c r="C316" s="12" t="s">
        <v>399</v>
      </c>
      <c r="D316" s="14">
        <v>3</v>
      </c>
      <c r="E316" s="15">
        <v>52</v>
      </c>
      <c r="F316" s="15">
        <f t="shared" si="4"/>
        <v>156</v>
      </c>
    </row>
    <row r="317" spans="1:6">
      <c r="A317" s="12" t="s">
        <v>18</v>
      </c>
      <c r="B317" s="12" t="s">
        <v>2537</v>
      </c>
      <c r="C317" s="12" t="s">
        <v>1117</v>
      </c>
      <c r="D317" s="14">
        <v>1</v>
      </c>
      <c r="E317" s="15">
        <v>146</v>
      </c>
      <c r="F317" s="15">
        <f t="shared" si="4"/>
        <v>146</v>
      </c>
    </row>
    <row r="318" spans="1:6">
      <c r="A318" s="12" t="s">
        <v>18</v>
      </c>
      <c r="B318" s="12" t="s">
        <v>2537</v>
      </c>
      <c r="C318" s="12" t="s">
        <v>1117</v>
      </c>
      <c r="D318" s="14">
        <v>1</v>
      </c>
      <c r="E318" s="15">
        <v>146</v>
      </c>
      <c r="F318" s="15">
        <f t="shared" si="4"/>
        <v>146</v>
      </c>
    </row>
    <row r="319" spans="1:6">
      <c r="A319" s="12" t="s">
        <v>25</v>
      </c>
      <c r="B319" s="12" t="s">
        <v>1953</v>
      </c>
      <c r="C319" s="12" t="s">
        <v>475</v>
      </c>
      <c r="D319" s="14">
        <v>1</v>
      </c>
      <c r="E319" s="15">
        <v>77</v>
      </c>
      <c r="F319" s="15">
        <f t="shared" si="4"/>
        <v>77</v>
      </c>
    </row>
    <row r="320" spans="1:6">
      <c r="A320" s="12" t="s">
        <v>25</v>
      </c>
      <c r="B320" s="12" t="s">
        <v>1955</v>
      </c>
      <c r="C320" s="12" t="s">
        <v>1786</v>
      </c>
      <c r="D320" s="14">
        <v>1</v>
      </c>
      <c r="E320" s="15">
        <v>52</v>
      </c>
      <c r="F320" s="15">
        <f t="shared" si="4"/>
        <v>52</v>
      </c>
    </row>
    <row r="321" spans="1:6">
      <c r="A321" s="12" t="s">
        <v>25</v>
      </c>
      <c r="B321" s="12" t="s">
        <v>1953</v>
      </c>
      <c r="C321" s="12" t="s">
        <v>512</v>
      </c>
      <c r="D321" s="14">
        <v>1</v>
      </c>
      <c r="E321" s="15">
        <v>124</v>
      </c>
      <c r="F321" s="15">
        <f t="shared" si="4"/>
        <v>124</v>
      </c>
    </row>
    <row r="322" spans="1:6">
      <c r="A322" s="12" t="s">
        <v>25</v>
      </c>
      <c r="B322" s="12" t="s">
        <v>1953</v>
      </c>
      <c r="C322" s="12" t="s">
        <v>512</v>
      </c>
      <c r="D322" s="14">
        <v>1</v>
      </c>
      <c r="E322" s="15">
        <v>124</v>
      </c>
      <c r="F322" s="15">
        <f t="shared" ref="F322:F385" si="5">D322*E322</f>
        <v>124</v>
      </c>
    </row>
    <row r="323" spans="1:6">
      <c r="A323" s="12" t="s">
        <v>25</v>
      </c>
      <c r="B323" s="12" t="s">
        <v>1955</v>
      </c>
      <c r="C323" s="12" t="s">
        <v>512</v>
      </c>
      <c r="D323" s="14">
        <v>1</v>
      </c>
      <c r="E323" s="15">
        <v>124</v>
      </c>
      <c r="F323" s="15">
        <f t="shared" si="5"/>
        <v>124</v>
      </c>
    </row>
    <row r="324" spans="1:6">
      <c r="A324" s="12" t="s">
        <v>18</v>
      </c>
      <c r="B324" s="12" t="s">
        <v>2541</v>
      </c>
      <c r="C324" s="12" t="s">
        <v>200</v>
      </c>
      <c r="D324" s="14">
        <v>1</v>
      </c>
      <c r="E324" s="15">
        <v>192</v>
      </c>
      <c r="F324" s="15">
        <f t="shared" si="5"/>
        <v>192</v>
      </c>
    </row>
    <row r="325" spans="1:6">
      <c r="A325" s="12" t="s">
        <v>18</v>
      </c>
      <c r="B325" s="12" t="s">
        <v>2544</v>
      </c>
      <c r="C325" s="12" t="s">
        <v>1483</v>
      </c>
      <c r="D325" s="14">
        <v>1</v>
      </c>
      <c r="E325" s="15">
        <v>192</v>
      </c>
      <c r="F325" s="15">
        <f t="shared" si="5"/>
        <v>192</v>
      </c>
    </row>
    <row r="326" spans="1:6">
      <c r="A326" s="12" t="s">
        <v>14</v>
      </c>
      <c r="B326" s="12" t="s">
        <v>2496</v>
      </c>
      <c r="C326" s="12" t="s">
        <v>121</v>
      </c>
      <c r="D326" s="14">
        <v>1</v>
      </c>
      <c r="E326" s="15">
        <v>252</v>
      </c>
      <c r="F326" s="15">
        <f t="shared" si="5"/>
        <v>252</v>
      </c>
    </row>
    <row r="327" spans="1:6">
      <c r="A327" s="12" t="s">
        <v>14</v>
      </c>
      <c r="B327" s="12" t="s">
        <v>2498</v>
      </c>
      <c r="C327" s="12" t="s">
        <v>121</v>
      </c>
      <c r="D327" s="14">
        <v>1</v>
      </c>
      <c r="E327" s="15">
        <v>252</v>
      </c>
      <c r="F327" s="15">
        <f t="shared" si="5"/>
        <v>252</v>
      </c>
    </row>
    <row r="328" spans="1:6">
      <c r="A328" s="12" t="s">
        <v>14</v>
      </c>
      <c r="B328" s="12" t="s">
        <v>2498</v>
      </c>
      <c r="C328" s="12" t="s">
        <v>121</v>
      </c>
      <c r="D328" s="14">
        <v>1</v>
      </c>
      <c r="E328" s="15">
        <v>252</v>
      </c>
      <c r="F328" s="15">
        <f t="shared" si="5"/>
        <v>252</v>
      </c>
    </row>
    <row r="329" spans="1:6">
      <c r="A329" s="12" t="s">
        <v>25</v>
      </c>
      <c r="B329" s="12" t="s">
        <v>1954</v>
      </c>
      <c r="C329" s="12" t="s">
        <v>1918</v>
      </c>
      <c r="D329" s="14">
        <v>1</v>
      </c>
      <c r="E329" s="15">
        <v>124</v>
      </c>
      <c r="F329" s="15">
        <f t="shared" si="5"/>
        <v>124</v>
      </c>
    </row>
    <row r="330" spans="1:6">
      <c r="A330" s="12" t="s">
        <v>14</v>
      </c>
      <c r="B330" s="12" t="s">
        <v>2493</v>
      </c>
      <c r="C330" s="12" t="s">
        <v>2186</v>
      </c>
      <c r="D330" s="14">
        <v>1</v>
      </c>
      <c r="E330" s="15">
        <v>450</v>
      </c>
      <c r="F330" s="15">
        <f t="shared" si="5"/>
        <v>450</v>
      </c>
    </row>
    <row r="331" spans="1:6">
      <c r="A331" s="12" t="s">
        <v>25</v>
      </c>
      <c r="B331" s="12" t="s">
        <v>1952</v>
      </c>
      <c r="C331" s="12" t="s">
        <v>2096</v>
      </c>
      <c r="D331" s="14">
        <v>1</v>
      </c>
      <c r="E331" s="15">
        <v>124</v>
      </c>
      <c r="F331" s="15">
        <f t="shared" si="5"/>
        <v>124</v>
      </c>
    </row>
    <row r="332" spans="1:6">
      <c r="A332" s="12" t="s">
        <v>14</v>
      </c>
      <c r="B332" s="12" t="s">
        <v>2486</v>
      </c>
      <c r="C332" s="12" t="s">
        <v>138</v>
      </c>
      <c r="D332" s="14">
        <v>1</v>
      </c>
      <c r="E332" s="15">
        <v>326</v>
      </c>
      <c r="F332" s="15">
        <f t="shared" si="5"/>
        <v>326</v>
      </c>
    </row>
    <row r="333" spans="1:6">
      <c r="A333" s="12" t="s">
        <v>14</v>
      </c>
      <c r="B333" s="12" t="s">
        <v>2497</v>
      </c>
      <c r="C333" s="12" t="s">
        <v>150</v>
      </c>
      <c r="D333" s="14">
        <v>1</v>
      </c>
      <c r="E333" s="15">
        <v>450</v>
      </c>
      <c r="F333" s="15">
        <f t="shared" si="5"/>
        <v>450</v>
      </c>
    </row>
    <row r="334" spans="1:6">
      <c r="A334" s="12" t="s">
        <v>25</v>
      </c>
      <c r="B334" s="12" t="s">
        <v>1953</v>
      </c>
      <c r="C334" s="12" t="s">
        <v>376</v>
      </c>
      <c r="D334" s="14">
        <v>1</v>
      </c>
      <c r="E334" s="15">
        <v>45</v>
      </c>
      <c r="F334" s="15">
        <f t="shared" si="5"/>
        <v>45</v>
      </c>
    </row>
    <row r="335" spans="1:6">
      <c r="A335" s="12" t="s">
        <v>25</v>
      </c>
      <c r="B335" s="12" t="s">
        <v>1953</v>
      </c>
      <c r="C335" s="12" t="s">
        <v>406</v>
      </c>
      <c r="D335" s="14">
        <v>1</v>
      </c>
      <c r="E335" s="15">
        <v>52</v>
      </c>
      <c r="F335" s="15">
        <f t="shared" si="5"/>
        <v>52</v>
      </c>
    </row>
    <row r="336" spans="1:6">
      <c r="A336" s="12" t="s">
        <v>25</v>
      </c>
      <c r="B336" s="12" t="s">
        <v>1953</v>
      </c>
      <c r="C336" s="12" t="s">
        <v>1787</v>
      </c>
      <c r="D336" s="14">
        <v>2</v>
      </c>
      <c r="E336" s="15">
        <v>52</v>
      </c>
      <c r="F336" s="15">
        <f t="shared" si="5"/>
        <v>104</v>
      </c>
    </row>
    <row r="337" spans="1:6">
      <c r="A337" s="12" t="s">
        <v>25</v>
      </c>
      <c r="B337" s="12" t="s">
        <v>1953</v>
      </c>
      <c r="C337" s="12" t="s">
        <v>490</v>
      </c>
      <c r="D337" s="14">
        <v>1</v>
      </c>
      <c r="E337" s="15">
        <v>88</v>
      </c>
      <c r="F337" s="15">
        <f t="shared" si="5"/>
        <v>88</v>
      </c>
    </row>
    <row r="338" spans="1:6">
      <c r="A338" s="12" t="s">
        <v>18</v>
      </c>
      <c r="B338" s="12" t="s">
        <v>2538</v>
      </c>
      <c r="C338" s="12" t="s">
        <v>2479</v>
      </c>
      <c r="D338" s="14">
        <v>1</v>
      </c>
      <c r="E338" s="15">
        <v>192</v>
      </c>
      <c r="F338" s="15">
        <f t="shared" si="5"/>
        <v>192</v>
      </c>
    </row>
    <row r="339" spans="1:6">
      <c r="A339" s="12" t="s">
        <v>25</v>
      </c>
      <c r="B339" s="12" t="s">
        <v>1955</v>
      </c>
      <c r="C339" s="12" t="s">
        <v>255</v>
      </c>
      <c r="D339" s="14">
        <v>1</v>
      </c>
      <c r="E339" s="15">
        <v>25</v>
      </c>
      <c r="F339" s="15">
        <f t="shared" si="5"/>
        <v>25</v>
      </c>
    </row>
    <row r="340" spans="1:6">
      <c r="A340" s="12" t="s">
        <v>25</v>
      </c>
      <c r="B340" s="12" t="s">
        <v>1953</v>
      </c>
      <c r="C340" s="12" t="s">
        <v>479</v>
      </c>
      <c r="D340" s="14">
        <v>1</v>
      </c>
      <c r="E340" s="15">
        <v>77</v>
      </c>
      <c r="F340" s="15">
        <f t="shared" si="5"/>
        <v>77</v>
      </c>
    </row>
    <row r="341" spans="1:6">
      <c r="A341" s="12" t="s">
        <v>25</v>
      </c>
      <c r="B341" s="12" t="s">
        <v>1954</v>
      </c>
      <c r="C341" s="12" t="s">
        <v>479</v>
      </c>
      <c r="D341" s="14">
        <v>1</v>
      </c>
      <c r="E341" s="15">
        <v>77</v>
      </c>
      <c r="F341" s="15">
        <f t="shared" si="5"/>
        <v>77</v>
      </c>
    </row>
    <row r="342" spans="1:6">
      <c r="A342" s="12" t="s">
        <v>25</v>
      </c>
      <c r="B342" s="12" t="s">
        <v>1954</v>
      </c>
      <c r="C342" s="12" t="s">
        <v>506</v>
      </c>
      <c r="D342" s="14">
        <v>1</v>
      </c>
      <c r="E342" s="15">
        <v>117</v>
      </c>
      <c r="F342" s="15">
        <f t="shared" si="5"/>
        <v>117</v>
      </c>
    </row>
    <row r="343" spans="1:6">
      <c r="A343" s="12" t="s">
        <v>25</v>
      </c>
      <c r="B343" s="12" t="s">
        <v>1955</v>
      </c>
      <c r="C343" s="12" t="s">
        <v>405</v>
      </c>
      <c r="D343" s="14">
        <v>1</v>
      </c>
      <c r="E343" s="15">
        <v>52</v>
      </c>
      <c r="F343" s="15">
        <f t="shared" si="5"/>
        <v>52</v>
      </c>
    </row>
    <row r="344" spans="1:6">
      <c r="A344" s="12" t="s">
        <v>25</v>
      </c>
      <c r="B344" s="12" t="s">
        <v>1956</v>
      </c>
      <c r="C344" s="12" t="s">
        <v>478</v>
      </c>
      <c r="D344" s="14">
        <v>1</v>
      </c>
      <c r="E344" s="15">
        <v>77</v>
      </c>
      <c r="F344" s="15">
        <f t="shared" si="5"/>
        <v>77</v>
      </c>
    </row>
    <row r="345" spans="1:6">
      <c r="A345" s="12" t="s">
        <v>18</v>
      </c>
      <c r="B345" s="12" t="s">
        <v>2543</v>
      </c>
      <c r="C345" s="12" t="s">
        <v>2548</v>
      </c>
      <c r="D345" s="14">
        <v>1</v>
      </c>
      <c r="E345" s="15">
        <v>135</v>
      </c>
      <c r="F345" s="15">
        <f t="shared" si="5"/>
        <v>135</v>
      </c>
    </row>
    <row r="346" spans="1:6">
      <c r="A346" s="12" t="s">
        <v>25</v>
      </c>
      <c r="B346" s="12" t="s">
        <v>1955</v>
      </c>
      <c r="C346" s="12" t="s">
        <v>2087</v>
      </c>
      <c r="D346" s="14">
        <v>1</v>
      </c>
      <c r="E346" s="15">
        <v>88</v>
      </c>
      <c r="F346" s="15">
        <f t="shared" si="5"/>
        <v>88</v>
      </c>
    </row>
    <row r="347" spans="1:6">
      <c r="A347" s="12" t="s">
        <v>25</v>
      </c>
      <c r="B347" s="12" t="s">
        <v>1955</v>
      </c>
      <c r="C347" s="12" t="s">
        <v>514</v>
      </c>
      <c r="D347" s="14">
        <v>1</v>
      </c>
      <c r="E347" s="15">
        <v>124</v>
      </c>
      <c r="F347" s="15">
        <f t="shared" si="5"/>
        <v>124</v>
      </c>
    </row>
    <row r="348" spans="1:6">
      <c r="A348" s="12" t="s">
        <v>25</v>
      </c>
      <c r="B348" s="12" t="s">
        <v>1956</v>
      </c>
      <c r="C348" s="12" t="s">
        <v>514</v>
      </c>
      <c r="D348" s="14">
        <v>1</v>
      </c>
      <c r="E348" s="15">
        <v>124</v>
      </c>
      <c r="F348" s="15">
        <f t="shared" si="5"/>
        <v>124</v>
      </c>
    </row>
    <row r="349" spans="1:6">
      <c r="A349" s="12" t="s">
        <v>14</v>
      </c>
      <c r="B349" s="12" t="s">
        <v>2498</v>
      </c>
      <c r="C349" s="12" t="s">
        <v>1325</v>
      </c>
      <c r="D349" s="14">
        <v>1</v>
      </c>
      <c r="E349" s="15">
        <v>252</v>
      </c>
      <c r="F349" s="15">
        <f t="shared" si="5"/>
        <v>252</v>
      </c>
    </row>
    <row r="350" spans="1:6">
      <c r="A350" s="12" t="s">
        <v>14</v>
      </c>
      <c r="B350" s="12" t="s">
        <v>2509</v>
      </c>
      <c r="C350" s="12" t="s">
        <v>1325</v>
      </c>
      <c r="D350" s="14">
        <v>1</v>
      </c>
      <c r="E350" s="15">
        <v>252</v>
      </c>
      <c r="F350" s="15">
        <f t="shared" si="5"/>
        <v>252</v>
      </c>
    </row>
    <row r="351" spans="1:6">
      <c r="A351" s="12" t="s">
        <v>25</v>
      </c>
      <c r="B351" s="12" t="s">
        <v>1952</v>
      </c>
      <c r="C351" s="12" t="s">
        <v>2097</v>
      </c>
      <c r="D351" s="14">
        <v>1</v>
      </c>
      <c r="E351" s="15">
        <v>124</v>
      </c>
      <c r="F351" s="15">
        <f t="shared" si="5"/>
        <v>124</v>
      </c>
    </row>
    <row r="352" spans="1:6">
      <c r="A352" s="12" t="s">
        <v>18</v>
      </c>
      <c r="B352" s="12" t="s">
        <v>2544</v>
      </c>
      <c r="C352" s="12" t="s">
        <v>2552</v>
      </c>
      <c r="D352" s="14">
        <v>1</v>
      </c>
      <c r="E352" s="15">
        <v>203</v>
      </c>
      <c r="F352" s="15">
        <f t="shared" si="5"/>
        <v>203</v>
      </c>
    </row>
    <row r="353" spans="1:6">
      <c r="A353" s="12" t="s">
        <v>25</v>
      </c>
      <c r="B353" s="12" t="s">
        <v>1955</v>
      </c>
      <c r="C353" s="12" t="s">
        <v>2082</v>
      </c>
      <c r="D353" s="14">
        <v>1</v>
      </c>
      <c r="E353" s="15">
        <v>77</v>
      </c>
      <c r="F353" s="15">
        <f t="shared" si="5"/>
        <v>77</v>
      </c>
    </row>
    <row r="354" spans="1:6">
      <c r="A354" s="12" t="s">
        <v>14</v>
      </c>
      <c r="B354" s="12" t="s">
        <v>2481</v>
      </c>
      <c r="C354" s="12" t="s">
        <v>2515</v>
      </c>
      <c r="D354" s="14">
        <v>1</v>
      </c>
      <c r="E354" s="15">
        <v>252</v>
      </c>
      <c r="F354" s="15">
        <f t="shared" si="5"/>
        <v>252</v>
      </c>
    </row>
    <row r="355" spans="1:6">
      <c r="A355" s="12" t="s">
        <v>25</v>
      </c>
      <c r="B355" s="12" t="s">
        <v>1953</v>
      </c>
      <c r="C355" s="12" t="s">
        <v>2123</v>
      </c>
      <c r="D355" s="14">
        <v>1</v>
      </c>
      <c r="E355" s="15">
        <v>75</v>
      </c>
      <c r="F355" s="15">
        <f t="shared" si="5"/>
        <v>75</v>
      </c>
    </row>
    <row r="356" spans="1:6">
      <c r="A356" s="12" t="s">
        <v>18</v>
      </c>
      <c r="B356" s="12" t="s">
        <v>2539</v>
      </c>
      <c r="C356" s="12" t="s">
        <v>2558</v>
      </c>
      <c r="D356" s="14">
        <v>1</v>
      </c>
      <c r="E356" s="15">
        <v>175</v>
      </c>
      <c r="F356" s="15">
        <f t="shared" si="5"/>
        <v>175</v>
      </c>
    </row>
    <row r="357" spans="1:6">
      <c r="A357" s="12" t="s">
        <v>25</v>
      </c>
      <c r="B357" s="12" t="s">
        <v>1954</v>
      </c>
      <c r="C357" s="12" t="s">
        <v>2103</v>
      </c>
      <c r="D357" s="14">
        <v>1</v>
      </c>
      <c r="E357" s="15">
        <v>225</v>
      </c>
      <c r="F357" s="15">
        <f t="shared" si="5"/>
        <v>225</v>
      </c>
    </row>
    <row r="358" spans="1:6">
      <c r="A358" s="12" t="s">
        <v>25</v>
      </c>
      <c r="B358" s="12" t="s">
        <v>1956</v>
      </c>
      <c r="C358" s="12" t="s">
        <v>782</v>
      </c>
      <c r="D358" s="14">
        <v>1</v>
      </c>
      <c r="E358" s="15">
        <v>23</v>
      </c>
      <c r="F358" s="15">
        <f t="shared" si="5"/>
        <v>23</v>
      </c>
    </row>
    <row r="359" spans="1:6">
      <c r="A359" s="12" t="s">
        <v>25</v>
      </c>
      <c r="B359" s="12" t="s">
        <v>1955</v>
      </c>
      <c r="C359" s="12" t="s">
        <v>1916</v>
      </c>
      <c r="D359" s="14">
        <v>1</v>
      </c>
      <c r="E359" s="15">
        <v>81</v>
      </c>
      <c r="F359" s="15">
        <f t="shared" si="5"/>
        <v>81</v>
      </c>
    </row>
    <row r="360" spans="1:6">
      <c r="A360" s="12" t="s">
        <v>18</v>
      </c>
      <c r="B360" s="12" t="s">
        <v>2539</v>
      </c>
      <c r="C360" s="12" t="s">
        <v>2157</v>
      </c>
      <c r="D360" s="14">
        <v>1</v>
      </c>
      <c r="E360" s="15">
        <v>182</v>
      </c>
      <c r="F360" s="15">
        <f t="shared" si="5"/>
        <v>182</v>
      </c>
    </row>
    <row r="361" spans="1:6">
      <c r="A361" s="12" t="s">
        <v>14</v>
      </c>
      <c r="B361" s="12" t="s">
        <v>2496</v>
      </c>
      <c r="C361" s="12" t="s">
        <v>124</v>
      </c>
      <c r="D361" s="14">
        <v>1</v>
      </c>
      <c r="E361" s="15">
        <v>259</v>
      </c>
      <c r="F361" s="15">
        <f t="shared" si="5"/>
        <v>259</v>
      </c>
    </row>
    <row r="362" spans="1:6">
      <c r="A362" s="12" t="s">
        <v>14</v>
      </c>
      <c r="B362" s="12" t="s">
        <v>2482</v>
      </c>
      <c r="C362" s="12" t="s">
        <v>177</v>
      </c>
      <c r="D362" s="14">
        <v>1</v>
      </c>
      <c r="E362" s="15">
        <v>275</v>
      </c>
      <c r="F362" s="15">
        <f t="shared" si="5"/>
        <v>275</v>
      </c>
    </row>
    <row r="363" spans="1:6">
      <c r="A363" s="12" t="s">
        <v>14</v>
      </c>
      <c r="B363" s="12" t="s">
        <v>2485</v>
      </c>
      <c r="C363" s="12" t="s">
        <v>2532</v>
      </c>
      <c r="D363" s="14">
        <v>1</v>
      </c>
      <c r="E363" s="15">
        <v>275</v>
      </c>
      <c r="F363" s="15">
        <f t="shared" si="5"/>
        <v>275</v>
      </c>
    </row>
    <row r="364" spans="1:6">
      <c r="A364" s="12" t="s">
        <v>25</v>
      </c>
      <c r="B364" s="12" t="s">
        <v>1954</v>
      </c>
      <c r="C364" s="12" t="s">
        <v>1365</v>
      </c>
      <c r="D364" s="14">
        <v>1</v>
      </c>
      <c r="E364" s="15">
        <v>80</v>
      </c>
      <c r="F364" s="15">
        <f t="shared" si="5"/>
        <v>80</v>
      </c>
    </row>
    <row r="365" spans="1:6">
      <c r="A365" s="12" t="s">
        <v>18</v>
      </c>
      <c r="B365" s="12" t="s">
        <v>2544</v>
      </c>
      <c r="C365" s="12" t="s">
        <v>2556</v>
      </c>
      <c r="D365" s="14">
        <v>1</v>
      </c>
      <c r="E365" s="15">
        <v>356.8</v>
      </c>
      <c r="F365" s="15">
        <f t="shared" si="5"/>
        <v>356.8</v>
      </c>
    </row>
    <row r="366" spans="1:6">
      <c r="A366" s="12" t="s">
        <v>14</v>
      </c>
      <c r="B366" s="12" t="s">
        <v>2490</v>
      </c>
      <c r="C366" s="12" t="s">
        <v>2521</v>
      </c>
      <c r="D366" s="14">
        <v>1</v>
      </c>
      <c r="E366" s="15">
        <v>624</v>
      </c>
      <c r="F366" s="15">
        <f t="shared" si="5"/>
        <v>624</v>
      </c>
    </row>
    <row r="367" spans="1:6">
      <c r="A367" s="12" t="s">
        <v>14</v>
      </c>
      <c r="B367" s="12" t="s">
        <v>2491</v>
      </c>
      <c r="C367" s="12" t="s">
        <v>94</v>
      </c>
      <c r="D367" s="14">
        <v>1</v>
      </c>
      <c r="E367" s="15">
        <v>150.4</v>
      </c>
      <c r="F367" s="15">
        <f t="shared" si="5"/>
        <v>150.4</v>
      </c>
    </row>
    <row r="368" spans="1:6">
      <c r="A368" s="12" t="s">
        <v>18</v>
      </c>
      <c r="B368" s="12" t="s">
        <v>2539</v>
      </c>
      <c r="C368" s="12" t="s">
        <v>1127</v>
      </c>
      <c r="D368" s="14">
        <v>1</v>
      </c>
      <c r="E368" s="15">
        <v>175</v>
      </c>
      <c r="F368" s="15">
        <f t="shared" si="5"/>
        <v>175</v>
      </c>
    </row>
    <row r="369" spans="1:6">
      <c r="A369" s="12" t="s">
        <v>14</v>
      </c>
      <c r="B369" s="12" t="s">
        <v>2497</v>
      </c>
      <c r="C369" s="12" t="s">
        <v>95</v>
      </c>
      <c r="D369" s="14">
        <v>1</v>
      </c>
      <c r="E369" s="15">
        <v>150.4</v>
      </c>
      <c r="F369" s="15">
        <f t="shared" si="5"/>
        <v>150.4</v>
      </c>
    </row>
    <row r="370" spans="1:6">
      <c r="A370" s="12" t="s">
        <v>14</v>
      </c>
      <c r="B370" s="12" t="s">
        <v>2508</v>
      </c>
      <c r="C370" s="12" t="s">
        <v>95</v>
      </c>
      <c r="D370" s="14">
        <v>1</v>
      </c>
      <c r="E370" s="15">
        <v>275</v>
      </c>
      <c r="F370" s="15">
        <f t="shared" si="5"/>
        <v>275</v>
      </c>
    </row>
    <row r="371" spans="1:6">
      <c r="A371" s="12" t="s">
        <v>14</v>
      </c>
      <c r="B371" s="12" t="s">
        <v>2500</v>
      </c>
      <c r="C371" s="12" t="s">
        <v>1980</v>
      </c>
      <c r="D371" s="14">
        <v>1</v>
      </c>
      <c r="E371" s="15">
        <v>211.20000000000002</v>
      </c>
      <c r="F371" s="15">
        <f t="shared" si="5"/>
        <v>211.20000000000002</v>
      </c>
    </row>
    <row r="372" spans="1:6">
      <c r="A372" s="12" t="s">
        <v>14</v>
      </c>
      <c r="B372" s="12" t="s">
        <v>2494</v>
      </c>
      <c r="C372" s="12" t="s">
        <v>1980</v>
      </c>
      <c r="D372" s="14">
        <v>1</v>
      </c>
      <c r="E372" s="15">
        <v>211.20000000000002</v>
      </c>
      <c r="F372" s="15">
        <f t="shared" si="5"/>
        <v>211.20000000000002</v>
      </c>
    </row>
    <row r="373" spans="1:6">
      <c r="A373" s="12" t="s">
        <v>14</v>
      </c>
      <c r="B373" s="12" t="s">
        <v>2496</v>
      </c>
      <c r="C373" s="12" t="s">
        <v>1687</v>
      </c>
      <c r="D373" s="14">
        <v>1</v>
      </c>
      <c r="E373" s="15">
        <v>211.20000000000002</v>
      </c>
      <c r="F373" s="15">
        <f t="shared" si="5"/>
        <v>211.20000000000002</v>
      </c>
    </row>
    <row r="374" spans="1:6">
      <c r="A374" s="12" t="s">
        <v>25</v>
      </c>
      <c r="B374" s="12" t="s">
        <v>1954</v>
      </c>
      <c r="C374" s="12" t="s">
        <v>471</v>
      </c>
      <c r="D374" s="14">
        <v>1</v>
      </c>
      <c r="E374" s="15">
        <v>70.400000000000006</v>
      </c>
      <c r="F374" s="15">
        <f t="shared" si="5"/>
        <v>70.400000000000006</v>
      </c>
    </row>
    <row r="375" spans="1:6">
      <c r="A375" s="12" t="s">
        <v>25</v>
      </c>
      <c r="B375" s="12" t="s">
        <v>1953</v>
      </c>
      <c r="C375" s="12" t="s">
        <v>2124</v>
      </c>
      <c r="D375" s="14">
        <v>1</v>
      </c>
      <c r="E375" s="15">
        <v>75</v>
      </c>
      <c r="F375" s="15">
        <f t="shared" si="5"/>
        <v>75</v>
      </c>
    </row>
    <row r="376" spans="1:6">
      <c r="A376" s="12" t="s">
        <v>14</v>
      </c>
      <c r="B376" s="12" t="s">
        <v>2498</v>
      </c>
      <c r="C376" s="12" t="s">
        <v>2533</v>
      </c>
      <c r="D376" s="14">
        <v>1</v>
      </c>
      <c r="E376" s="15">
        <v>275</v>
      </c>
      <c r="F376" s="15">
        <f t="shared" si="5"/>
        <v>275</v>
      </c>
    </row>
    <row r="377" spans="1:6">
      <c r="A377" s="12" t="s">
        <v>18</v>
      </c>
      <c r="B377" s="12" t="s">
        <v>2543</v>
      </c>
      <c r="C377" s="12" t="s">
        <v>2554</v>
      </c>
      <c r="D377" s="14">
        <v>1</v>
      </c>
      <c r="E377" s="15">
        <v>293</v>
      </c>
      <c r="F377" s="15">
        <f t="shared" si="5"/>
        <v>293</v>
      </c>
    </row>
    <row r="378" spans="1:6">
      <c r="A378" s="12" t="s">
        <v>25</v>
      </c>
      <c r="B378" s="12" t="s">
        <v>1956</v>
      </c>
      <c r="C378" s="12" t="s">
        <v>2070</v>
      </c>
      <c r="D378" s="14">
        <v>1</v>
      </c>
      <c r="E378" s="15">
        <v>59.2</v>
      </c>
      <c r="F378" s="15">
        <f t="shared" si="5"/>
        <v>59.2</v>
      </c>
    </row>
    <row r="379" spans="1:6">
      <c r="A379" s="12" t="s">
        <v>18</v>
      </c>
      <c r="B379" s="12" t="s">
        <v>2537</v>
      </c>
      <c r="C379" s="12" t="s">
        <v>1487</v>
      </c>
      <c r="D379" s="14">
        <v>1</v>
      </c>
      <c r="E379" s="15">
        <v>175</v>
      </c>
      <c r="F379" s="15">
        <f t="shared" si="5"/>
        <v>175</v>
      </c>
    </row>
    <row r="380" spans="1:6">
      <c r="A380" s="12" t="s">
        <v>14</v>
      </c>
      <c r="B380" s="12" t="s">
        <v>2494</v>
      </c>
      <c r="C380" s="12" t="s">
        <v>2421</v>
      </c>
      <c r="D380" s="14">
        <v>1</v>
      </c>
      <c r="E380" s="15">
        <v>275</v>
      </c>
      <c r="F380" s="15">
        <f t="shared" si="5"/>
        <v>275</v>
      </c>
    </row>
    <row r="381" spans="1:6">
      <c r="A381" s="12" t="s">
        <v>14</v>
      </c>
      <c r="B381" s="12" t="s">
        <v>2503</v>
      </c>
      <c r="C381" s="12" t="s">
        <v>2256</v>
      </c>
      <c r="D381" s="14">
        <v>1</v>
      </c>
      <c r="E381" s="15">
        <v>275</v>
      </c>
      <c r="F381" s="15">
        <f t="shared" si="5"/>
        <v>275</v>
      </c>
    </row>
    <row r="382" spans="1:6">
      <c r="A382" s="12" t="s">
        <v>18</v>
      </c>
      <c r="B382" s="12" t="s">
        <v>2538</v>
      </c>
      <c r="C382" s="12" t="s">
        <v>2167</v>
      </c>
      <c r="D382" s="14">
        <v>1</v>
      </c>
      <c r="E382" s="15">
        <v>175</v>
      </c>
      <c r="F382" s="15">
        <f t="shared" si="5"/>
        <v>175</v>
      </c>
    </row>
    <row r="383" spans="1:6">
      <c r="A383" s="12" t="s">
        <v>14</v>
      </c>
      <c r="B383" s="12" t="s">
        <v>2503</v>
      </c>
      <c r="C383" s="12" t="s">
        <v>181</v>
      </c>
      <c r="D383" s="14">
        <v>1</v>
      </c>
      <c r="E383" s="15">
        <v>275</v>
      </c>
      <c r="F383" s="15">
        <f t="shared" si="5"/>
        <v>275</v>
      </c>
    </row>
    <row r="384" spans="1:6">
      <c r="A384" s="12" t="s">
        <v>14</v>
      </c>
      <c r="B384" s="12" t="s">
        <v>2494</v>
      </c>
      <c r="C384" s="12" t="s">
        <v>2254</v>
      </c>
      <c r="D384" s="14">
        <v>1</v>
      </c>
      <c r="E384" s="15">
        <v>275</v>
      </c>
      <c r="F384" s="15">
        <f t="shared" si="5"/>
        <v>275</v>
      </c>
    </row>
    <row r="385" spans="1:6">
      <c r="A385" s="12" t="s">
        <v>14</v>
      </c>
      <c r="B385" s="12" t="s">
        <v>2490</v>
      </c>
      <c r="C385" s="12" t="s">
        <v>2534</v>
      </c>
      <c r="D385" s="14">
        <v>1</v>
      </c>
      <c r="E385" s="15">
        <v>275</v>
      </c>
      <c r="F385" s="15">
        <f t="shared" si="5"/>
        <v>275</v>
      </c>
    </row>
    <row r="386" spans="1:6">
      <c r="A386" s="12" t="s">
        <v>14</v>
      </c>
      <c r="B386" s="12" t="s">
        <v>2508</v>
      </c>
      <c r="C386" s="12" t="s">
        <v>2534</v>
      </c>
      <c r="D386" s="14">
        <v>1</v>
      </c>
      <c r="E386" s="15">
        <v>275</v>
      </c>
      <c r="F386" s="15">
        <f t="shared" ref="F386:F420" si="6">D386*E386</f>
        <v>275</v>
      </c>
    </row>
    <row r="387" spans="1:6">
      <c r="A387" s="12" t="s">
        <v>25</v>
      </c>
      <c r="B387" s="12" t="s">
        <v>1956</v>
      </c>
      <c r="C387" s="12" t="s">
        <v>2126</v>
      </c>
      <c r="D387" s="14">
        <v>1</v>
      </c>
      <c r="E387" s="15">
        <v>75</v>
      </c>
      <c r="F387" s="15">
        <f t="shared" si="6"/>
        <v>75</v>
      </c>
    </row>
    <row r="388" spans="1:6">
      <c r="A388" s="12" t="s">
        <v>14</v>
      </c>
      <c r="B388" s="12" t="s">
        <v>2493</v>
      </c>
      <c r="C388" s="12" t="s">
        <v>2255</v>
      </c>
      <c r="D388" s="14">
        <v>1</v>
      </c>
      <c r="E388" s="15">
        <v>275</v>
      </c>
      <c r="F388" s="15">
        <f t="shared" si="6"/>
        <v>275</v>
      </c>
    </row>
    <row r="389" spans="1:6">
      <c r="A389" s="12" t="s">
        <v>25</v>
      </c>
      <c r="B389" s="12" t="s">
        <v>1955</v>
      </c>
      <c r="C389" s="12" t="s">
        <v>1923</v>
      </c>
      <c r="D389" s="14">
        <v>1</v>
      </c>
      <c r="E389" s="15">
        <v>75</v>
      </c>
      <c r="F389" s="15">
        <f t="shared" si="6"/>
        <v>75</v>
      </c>
    </row>
    <row r="390" spans="1:6">
      <c r="A390" s="12" t="s">
        <v>14</v>
      </c>
      <c r="B390" s="12" t="s">
        <v>2497</v>
      </c>
      <c r="C390" s="12" t="s">
        <v>2194</v>
      </c>
      <c r="D390" s="14">
        <v>1</v>
      </c>
      <c r="E390" s="15">
        <v>275</v>
      </c>
      <c r="F390" s="15">
        <f t="shared" si="6"/>
        <v>275</v>
      </c>
    </row>
    <row r="391" spans="1:6">
      <c r="A391" s="12" t="s">
        <v>14</v>
      </c>
      <c r="B391" s="12" t="s">
        <v>2481</v>
      </c>
      <c r="C391" s="12" t="s">
        <v>2007</v>
      </c>
      <c r="D391" s="14">
        <v>1</v>
      </c>
      <c r="E391" s="15">
        <v>275</v>
      </c>
      <c r="F391" s="15">
        <f t="shared" si="6"/>
        <v>275</v>
      </c>
    </row>
    <row r="392" spans="1:6">
      <c r="A392" s="12" t="s">
        <v>14</v>
      </c>
      <c r="B392" s="12" t="s">
        <v>2483</v>
      </c>
      <c r="C392" s="12" t="s">
        <v>2475</v>
      </c>
      <c r="D392" s="14">
        <v>1</v>
      </c>
      <c r="E392" s="15">
        <v>275</v>
      </c>
      <c r="F392" s="15">
        <f t="shared" si="6"/>
        <v>275</v>
      </c>
    </row>
    <row r="393" spans="1:6">
      <c r="A393" s="12" t="s">
        <v>25</v>
      </c>
      <c r="B393" s="12" t="s">
        <v>1954</v>
      </c>
      <c r="C393" s="12" t="s">
        <v>2127</v>
      </c>
      <c r="D393" s="14">
        <v>1</v>
      </c>
      <c r="E393" s="15">
        <v>75</v>
      </c>
      <c r="F393" s="15">
        <f t="shared" si="6"/>
        <v>75</v>
      </c>
    </row>
    <row r="394" spans="1:6">
      <c r="A394" s="12" t="s">
        <v>14</v>
      </c>
      <c r="B394" s="12" t="s">
        <v>2509</v>
      </c>
      <c r="C394" s="12" t="s">
        <v>2536</v>
      </c>
      <c r="D394" s="14">
        <v>1</v>
      </c>
      <c r="E394" s="15">
        <v>275</v>
      </c>
      <c r="F394" s="15">
        <f t="shared" si="6"/>
        <v>275</v>
      </c>
    </row>
    <row r="395" spans="1:6">
      <c r="A395" s="12" t="s">
        <v>25</v>
      </c>
      <c r="B395" s="12" t="s">
        <v>1954</v>
      </c>
      <c r="C395" s="12" t="s">
        <v>2128</v>
      </c>
      <c r="D395" s="14">
        <v>1</v>
      </c>
      <c r="E395" s="15">
        <v>75</v>
      </c>
      <c r="F395" s="15">
        <f t="shared" si="6"/>
        <v>75</v>
      </c>
    </row>
    <row r="396" spans="1:6">
      <c r="A396" s="12" t="s">
        <v>14</v>
      </c>
      <c r="B396" s="12" t="s">
        <v>2490</v>
      </c>
      <c r="C396" s="12" t="s">
        <v>2535</v>
      </c>
      <c r="D396" s="14">
        <v>1</v>
      </c>
      <c r="E396" s="15">
        <v>275</v>
      </c>
      <c r="F396" s="15">
        <f t="shared" si="6"/>
        <v>275</v>
      </c>
    </row>
    <row r="397" spans="1:6">
      <c r="A397" s="12" t="s">
        <v>25</v>
      </c>
      <c r="B397" s="12" t="s">
        <v>1955</v>
      </c>
      <c r="C397" s="12" t="s">
        <v>2129</v>
      </c>
      <c r="D397" s="14">
        <v>1</v>
      </c>
      <c r="E397" s="15">
        <v>75</v>
      </c>
      <c r="F397" s="15">
        <f t="shared" si="6"/>
        <v>75</v>
      </c>
    </row>
    <row r="398" spans="1:6">
      <c r="A398" s="12" t="s">
        <v>14</v>
      </c>
      <c r="B398" s="12" t="s">
        <v>2498</v>
      </c>
      <c r="C398" s="12" t="s">
        <v>77</v>
      </c>
      <c r="D398" s="14">
        <v>1</v>
      </c>
      <c r="E398" s="15">
        <v>140.80000000000001</v>
      </c>
      <c r="F398" s="15">
        <f t="shared" si="6"/>
        <v>140.80000000000001</v>
      </c>
    </row>
    <row r="399" spans="1:6">
      <c r="A399" s="12" t="s">
        <v>18</v>
      </c>
      <c r="B399" s="12" t="s">
        <v>2539</v>
      </c>
      <c r="C399" s="12" t="s">
        <v>2540</v>
      </c>
      <c r="D399" s="14">
        <v>1</v>
      </c>
      <c r="E399" s="15">
        <v>80</v>
      </c>
      <c r="F399" s="15">
        <f t="shared" si="6"/>
        <v>80</v>
      </c>
    </row>
    <row r="400" spans="1:6">
      <c r="A400" s="12" t="s">
        <v>14</v>
      </c>
      <c r="B400" s="12" t="s">
        <v>2482</v>
      </c>
      <c r="C400" s="12" t="s">
        <v>34</v>
      </c>
      <c r="D400" s="14">
        <v>1</v>
      </c>
      <c r="E400" s="15">
        <v>112</v>
      </c>
      <c r="F400" s="15">
        <f t="shared" si="6"/>
        <v>112</v>
      </c>
    </row>
    <row r="401" spans="1:6">
      <c r="A401" s="12" t="s">
        <v>14</v>
      </c>
      <c r="B401" s="12" t="s">
        <v>2483</v>
      </c>
      <c r="C401" s="12" t="s">
        <v>2484</v>
      </c>
      <c r="D401" s="14">
        <v>1</v>
      </c>
      <c r="E401" s="15">
        <v>112</v>
      </c>
      <c r="F401" s="15">
        <f t="shared" si="6"/>
        <v>112</v>
      </c>
    </row>
    <row r="402" spans="1:6">
      <c r="A402" s="12" t="s">
        <v>14</v>
      </c>
      <c r="B402" s="12" t="s">
        <v>2508</v>
      </c>
      <c r="C402" s="12" t="s">
        <v>183</v>
      </c>
      <c r="D402" s="14">
        <v>1</v>
      </c>
      <c r="E402" s="15">
        <v>275</v>
      </c>
      <c r="F402" s="15">
        <f t="shared" si="6"/>
        <v>275</v>
      </c>
    </row>
    <row r="403" spans="1:6">
      <c r="A403" s="12" t="s">
        <v>14</v>
      </c>
      <c r="B403" s="12" t="s">
        <v>2502</v>
      </c>
      <c r="C403" s="12" t="s">
        <v>183</v>
      </c>
      <c r="D403" s="14">
        <v>1</v>
      </c>
      <c r="E403" s="15">
        <v>275</v>
      </c>
      <c r="F403" s="15">
        <f t="shared" si="6"/>
        <v>275</v>
      </c>
    </row>
    <row r="404" spans="1:6">
      <c r="A404" s="12" t="s">
        <v>14</v>
      </c>
      <c r="B404" s="12" t="s">
        <v>2509</v>
      </c>
      <c r="C404" s="12" t="s">
        <v>183</v>
      </c>
      <c r="D404" s="14">
        <v>1</v>
      </c>
      <c r="E404" s="15">
        <v>275</v>
      </c>
      <c r="F404" s="15">
        <f t="shared" si="6"/>
        <v>275</v>
      </c>
    </row>
    <row r="405" spans="1:6">
      <c r="A405" s="12" t="s">
        <v>14</v>
      </c>
      <c r="B405" s="12" t="s">
        <v>2483</v>
      </c>
      <c r="C405" s="12" t="s">
        <v>183</v>
      </c>
      <c r="D405" s="14">
        <v>1</v>
      </c>
      <c r="E405" s="15">
        <v>275</v>
      </c>
      <c r="F405" s="15">
        <f t="shared" si="6"/>
        <v>275</v>
      </c>
    </row>
    <row r="406" spans="1:6">
      <c r="A406" s="12" t="s">
        <v>14</v>
      </c>
      <c r="B406" s="12" t="s">
        <v>2493</v>
      </c>
      <c r="C406" s="12" t="s">
        <v>183</v>
      </c>
      <c r="D406" s="14">
        <v>1</v>
      </c>
      <c r="E406" s="15">
        <v>275</v>
      </c>
      <c r="F406" s="15">
        <f t="shared" si="6"/>
        <v>275</v>
      </c>
    </row>
    <row r="407" spans="1:6">
      <c r="A407" s="12" t="s">
        <v>14</v>
      </c>
      <c r="B407" s="12" t="s">
        <v>2493</v>
      </c>
      <c r="C407" s="12" t="s">
        <v>183</v>
      </c>
      <c r="D407" s="14">
        <v>1</v>
      </c>
      <c r="E407" s="15">
        <v>275</v>
      </c>
      <c r="F407" s="15">
        <f t="shared" si="6"/>
        <v>275</v>
      </c>
    </row>
    <row r="408" spans="1:6">
      <c r="A408" s="12" t="s">
        <v>14</v>
      </c>
      <c r="B408" s="12" t="s">
        <v>2493</v>
      </c>
      <c r="C408" s="12" t="s">
        <v>183</v>
      </c>
      <c r="D408" s="14">
        <v>1</v>
      </c>
      <c r="E408" s="15">
        <v>275</v>
      </c>
      <c r="F408" s="15">
        <f t="shared" si="6"/>
        <v>275</v>
      </c>
    </row>
    <row r="409" spans="1:6">
      <c r="A409" s="12" t="s">
        <v>14</v>
      </c>
      <c r="B409" s="12" t="s">
        <v>2493</v>
      </c>
      <c r="C409" s="12" t="s">
        <v>183</v>
      </c>
      <c r="D409" s="14">
        <v>1</v>
      </c>
      <c r="E409" s="15">
        <v>275</v>
      </c>
      <c r="F409" s="15">
        <f t="shared" si="6"/>
        <v>275</v>
      </c>
    </row>
    <row r="410" spans="1:6">
      <c r="A410" s="12" t="s">
        <v>14</v>
      </c>
      <c r="B410" s="12" t="s">
        <v>2503</v>
      </c>
      <c r="C410" s="12" t="s">
        <v>183</v>
      </c>
      <c r="D410" s="14">
        <v>1</v>
      </c>
      <c r="E410" s="15">
        <v>275</v>
      </c>
      <c r="F410" s="15">
        <f t="shared" si="6"/>
        <v>275</v>
      </c>
    </row>
    <row r="411" spans="1:6">
      <c r="A411" s="12" t="s">
        <v>18</v>
      </c>
      <c r="B411" s="12" t="s">
        <v>2538</v>
      </c>
      <c r="C411" s="12" t="s">
        <v>204</v>
      </c>
      <c r="D411" s="14">
        <v>1</v>
      </c>
      <c r="E411" s="15">
        <v>175</v>
      </c>
      <c r="F411" s="15">
        <f t="shared" si="6"/>
        <v>175</v>
      </c>
    </row>
    <row r="412" spans="1:6">
      <c r="A412" s="12" t="s">
        <v>18</v>
      </c>
      <c r="B412" s="12" t="s">
        <v>2538</v>
      </c>
      <c r="C412" s="12" t="s">
        <v>204</v>
      </c>
      <c r="D412" s="14">
        <v>1</v>
      </c>
      <c r="E412" s="15">
        <v>175</v>
      </c>
      <c r="F412" s="15">
        <f t="shared" si="6"/>
        <v>175</v>
      </c>
    </row>
    <row r="413" spans="1:6">
      <c r="A413" s="12" t="s">
        <v>18</v>
      </c>
      <c r="B413" s="12" t="s">
        <v>2538</v>
      </c>
      <c r="C413" s="12" t="s">
        <v>204</v>
      </c>
      <c r="D413" s="14">
        <v>1</v>
      </c>
      <c r="E413" s="15">
        <v>175</v>
      </c>
      <c r="F413" s="15">
        <f t="shared" si="6"/>
        <v>175</v>
      </c>
    </row>
    <row r="414" spans="1:6">
      <c r="A414" s="12" t="s">
        <v>18</v>
      </c>
      <c r="B414" s="12" t="s">
        <v>2538</v>
      </c>
      <c r="C414" s="12" t="s">
        <v>204</v>
      </c>
      <c r="D414" s="14">
        <v>1</v>
      </c>
      <c r="E414" s="15">
        <v>175</v>
      </c>
      <c r="F414" s="15">
        <f t="shared" si="6"/>
        <v>175</v>
      </c>
    </row>
    <row r="415" spans="1:6">
      <c r="A415" s="12" t="s">
        <v>18</v>
      </c>
      <c r="B415" s="12" t="s">
        <v>2541</v>
      </c>
      <c r="C415" s="12" t="s">
        <v>204</v>
      </c>
      <c r="D415" s="14">
        <v>1</v>
      </c>
      <c r="E415" s="15">
        <v>175</v>
      </c>
      <c r="F415" s="15">
        <f t="shared" si="6"/>
        <v>175</v>
      </c>
    </row>
    <row r="416" spans="1:6">
      <c r="A416" s="12" t="s">
        <v>18</v>
      </c>
      <c r="B416" s="12" t="s">
        <v>2541</v>
      </c>
      <c r="C416" s="12" t="s">
        <v>204</v>
      </c>
      <c r="D416" s="14">
        <v>1</v>
      </c>
      <c r="E416" s="15">
        <v>175</v>
      </c>
      <c r="F416" s="15">
        <f t="shared" si="6"/>
        <v>175</v>
      </c>
    </row>
    <row r="417" spans="1:6">
      <c r="A417" s="12" t="s">
        <v>18</v>
      </c>
      <c r="B417" s="12" t="s">
        <v>2541</v>
      </c>
      <c r="C417" s="12" t="s">
        <v>204</v>
      </c>
      <c r="D417" s="14">
        <v>2</v>
      </c>
      <c r="E417" s="15">
        <v>175</v>
      </c>
      <c r="F417" s="15">
        <f t="shared" si="6"/>
        <v>350</v>
      </c>
    </row>
    <row r="418" spans="1:6">
      <c r="A418" s="12" t="s">
        <v>18</v>
      </c>
      <c r="B418" s="12" t="s">
        <v>2537</v>
      </c>
      <c r="C418" s="12" t="s">
        <v>204</v>
      </c>
      <c r="D418" s="14">
        <v>1</v>
      </c>
      <c r="E418" s="15">
        <v>175</v>
      </c>
      <c r="F418" s="15">
        <f t="shared" si="6"/>
        <v>175</v>
      </c>
    </row>
    <row r="419" spans="1:6">
      <c r="A419" s="12" t="s">
        <v>25</v>
      </c>
      <c r="B419" s="12" t="s">
        <v>1954</v>
      </c>
      <c r="C419" s="12" t="s">
        <v>590</v>
      </c>
      <c r="D419" s="14">
        <v>1</v>
      </c>
      <c r="E419" s="15">
        <v>75</v>
      </c>
      <c r="F419" s="15">
        <f t="shared" si="6"/>
        <v>75</v>
      </c>
    </row>
    <row r="420" spans="1:6">
      <c r="A420" s="12" t="s">
        <v>25</v>
      </c>
      <c r="B420" s="12" t="s">
        <v>1954</v>
      </c>
      <c r="C420" s="12" t="s">
        <v>590</v>
      </c>
      <c r="D420" s="14">
        <v>1</v>
      </c>
      <c r="E420" s="15">
        <v>75</v>
      </c>
      <c r="F420" s="15">
        <f t="shared" si="6"/>
        <v>75</v>
      </c>
    </row>
  </sheetData>
  <sortState ref="A2:F420">
    <sortCondition ref="C1:C42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0"/>
  <sheetViews>
    <sheetView workbookViewId="0">
      <selection activeCell="C1" sqref="A1:C1"/>
    </sheetView>
  </sheetViews>
  <sheetFormatPr defaultRowHeight="15"/>
  <cols>
    <col min="1" max="1" width="20.42578125" bestFit="1" customWidth="1"/>
    <col min="2" max="2" width="20" bestFit="1" customWidth="1"/>
    <col min="3" max="3" width="122.5703125" bestFit="1" customWidth="1"/>
    <col min="4" max="4" width="15.5703125" bestFit="1" customWidth="1"/>
    <col min="5" max="5" width="13.28515625" bestFit="1" customWidth="1"/>
    <col min="6" max="6" width="16.5703125" bestFit="1" customWidth="1"/>
  </cols>
  <sheetData>
    <row r="1" spans="1:6">
      <c r="A1" s="9" t="s">
        <v>8</v>
      </c>
      <c r="B1" s="9" t="s">
        <v>9</v>
      </c>
      <c r="C1" s="9" t="s">
        <v>10</v>
      </c>
      <c r="D1" s="9" t="s">
        <v>11</v>
      </c>
      <c r="E1" s="10" t="s">
        <v>12</v>
      </c>
      <c r="F1" s="10" t="s">
        <v>13</v>
      </c>
    </row>
    <row r="2" spans="1:6">
      <c r="A2" s="9" t="s">
        <v>25</v>
      </c>
      <c r="B2" s="9" t="s">
        <v>1959</v>
      </c>
      <c r="C2" s="9" t="s">
        <v>2031</v>
      </c>
      <c r="D2" s="11">
        <v>1</v>
      </c>
      <c r="E2" s="10">
        <v>14.4</v>
      </c>
      <c r="F2" s="10">
        <f t="shared" ref="F2:F65" si="0">D2*E2</f>
        <v>14.4</v>
      </c>
    </row>
    <row r="3" spans="1:6">
      <c r="A3" s="9" t="s">
        <v>14</v>
      </c>
      <c r="B3" s="9" t="s">
        <v>2589</v>
      </c>
      <c r="C3" s="9" t="s">
        <v>2600</v>
      </c>
      <c r="D3" s="11">
        <v>1</v>
      </c>
      <c r="E3" s="10">
        <v>464</v>
      </c>
      <c r="F3" s="10">
        <f t="shared" si="0"/>
        <v>464</v>
      </c>
    </row>
    <row r="4" spans="1:6">
      <c r="A4" s="9" t="s">
        <v>25</v>
      </c>
      <c r="B4" s="9" t="s">
        <v>1959</v>
      </c>
      <c r="C4" s="9" t="s">
        <v>1357</v>
      </c>
      <c r="D4" s="11">
        <v>1</v>
      </c>
      <c r="E4" s="10">
        <v>48</v>
      </c>
      <c r="F4" s="10">
        <f t="shared" si="0"/>
        <v>48</v>
      </c>
    </row>
    <row r="5" spans="1:6">
      <c r="A5" s="9" t="s">
        <v>25</v>
      </c>
      <c r="B5" s="9" t="s">
        <v>1960</v>
      </c>
      <c r="C5" s="9" t="s">
        <v>920</v>
      </c>
      <c r="D5" s="11">
        <v>1</v>
      </c>
      <c r="E5" s="10">
        <v>96</v>
      </c>
      <c r="F5" s="10">
        <f t="shared" si="0"/>
        <v>96</v>
      </c>
    </row>
    <row r="6" spans="1:6">
      <c r="A6" s="9" t="s">
        <v>25</v>
      </c>
      <c r="B6" s="9" t="s">
        <v>1960</v>
      </c>
      <c r="C6" s="9" t="s">
        <v>920</v>
      </c>
      <c r="D6" s="11">
        <v>1</v>
      </c>
      <c r="E6" s="10">
        <v>96</v>
      </c>
      <c r="F6" s="10">
        <f t="shared" si="0"/>
        <v>96</v>
      </c>
    </row>
    <row r="7" spans="1:6">
      <c r="A7" s="9" t="s">
        <v>14</v>
      </c>
      <c r="B7" s="9" t="s">
        <v>2573</v>
      </c>
      <c r="C7" s="9" t="s">
        <v>2506</v>
      </c>
      <c r="D7" s="11">
        <v>1</v>
      </c>
      <c r="E7" s="10">
        <v>177.60000000000002</v>
      </c>
      <c r="F7" s="10">
        <f t="shared" si="0"/>
        <v>177.60000000000002</v>
      </c>
    </row>
    <row r="8" spans="1:6">
      <c r="A8" s="9" t="s">
        <v>25</v>
      </c>
      <c r="B8" s="9" t="s">
        <v>1957</v>
      </c>
      <c r="C8" s="9" t="s">
        <v>1187</v>
      </c>
      <c r="D8" s="11">
        <v>1</v>
      </c>
      <c r="E8" s="10">
        <v>49.6</v>
      </c>
      <c r="F8" s="10">
        <f t="shared" si="0"/>
        <v>49.6</v>
      </c>
    </row>
    <row r="9" spans="1:6">
      <c r="A9" s="9" t="s">
        <v>25</v>
      </c>
      <c r="B9" s="9" t="s">
        <v>1961</v>
      </c>
      <c r="C9" s="9" t="s">
        <v>849</v>
      </c>
      <c r="D9" s="11">
        <v>1</v>
      </c>
      <c r="E9" s="10">
        <v>49.6</v>
      </c>
      <c r="F9" s="10">
        <f t="shared" si="0"/>
        <v>49.6</v>
      </c>
    </row>
    <row r="10" spans="1:6">
      <c r="A10" s="9" t="s">
        <v>25</v>
      </c>
      <c r="B10" s="9" t="s">
        <v>2632</v>
      </c>
      <c r="C10" s="9" t="s">
        <v>1917</v>
      </c>
      <c r="D10" s="11">
        <v>1</v>
      </c>
      <c r="E10" s="10">
        <v>96</v>
      </c>
      <c r="F10" s="10">
        <f t="shared" si="0"/>
        <v>96</v>
      </c>
    </row>
    <row r="11" spans="1:6">
      <c r="A11" s="9" t="s">
        <v>18</v>
      </c>
      <c r="B11" s="9" t="s">
        <v>2618</v>
      </c>
      <c r="C11" s="9" t="s">
        <v>1480</v>
      </c>
      <c r="D11" s="11">
        <v>1</v>
      </c>
      <c r="E11" s="10">
        <v>139.20000000000002</v>
      </c>
      <c r="F11" s="10">
        <f t="shared" si="0"/>
        <v>139.20000000000002</v>
      </c>
    </row>
    <row r="12" spans="1:6">
      <c r="A12" s="9" t="s">
        <v>18</v>
      </c>
      <c r="B12" s="9" t="s">
        <v>2618</v>
      </c>
      <c r="C12" s="9" t="s">
        <v>1480</v>
      </c>
      <c r="D12" s="11">
        <v>1</v>
      </c>
      <c r="E12" s="10">
        <v>139.20000000000002</v>
      </c>
      <c r="F12" s="10">
        <f t="shared" si="0"/>
        <v>139.20000000000002</v>
      </c>
    </row>
    <row r="13" spans="1:6">
      <c r="A13" s="9" t="s">
        <v>14</v>
      </c>
      <c r="B13" s="9" t="s">
        <v>2577</v>
      </c>
      <c r="C13" s="9" t="s">
        <v>1448</v>
      </c>
      <c r="D13" s="11">
        <v>1</v>
      </c>
      <c r="E13" s="10">
        <v>344</v>
      </c>
      <c r="F13" s="10">
        <f t="shared" si="0"/>
        <v>344</v>
      </c>
    </row>
    <row r="14" spans="1:6">
      <c r="A14" s="9" t="s">
        <v>14</v>
      </c>
      <c r="B14" s="9" t="s">
        <v>2562</v>
      </c>
      <c r="C14" s="9" t="s">
        <v>673</v>
      </c>
      <c r="D14" s="11">
        <v>1</v>
      </c>
      <c r="E14" s="10">
        <v>192</v>
      </c>
      <c r="F14" s="10">
        <f t="shared" si="0"/>
        <v>192</v>
      </c>
    </row>
    <row r="15" spans="1:6">
      <c r="A15" s="9" t="s">
        <v>25</v>
      </c>
      <c r="B15" s="9" t="s">
        <v>1957</v>
      </c>
      <c r="C15" s="9" t="s">
        <v>1775</v>
      </c>
      <c r="D15" s="11">
        <v>1</v>
      </c>
      <c r="E15" s="10">
        <v>49.6</v>
      </c>
      <c r="F15" s="10">
        <f t="shared" si="0"/>
        <v>49.6</v>
      </c>
    </row>
    <row r="16" spans="1:6">
      <c r="A16" s="9" t="s">
        <v>25</v>
      </c>
      <c r="B16" s="9" t="s">
        <v>2632</v>
      </c>
      <c r="C16" s="9" t="s">
        <v>1774</v>
      </c>
      <c r="D16" s="11">
        <v>1</v>
      </c>
      <c r="E16" s="10">
        <v>49.6</v>
      </c>
      <c r="F16" s="10">
        <f t="shared" si="0"/>
        <v>49.6</v>
      </c>
    </row>
    <row r="17" spans="1:6">
      <c r="A17" s="9" t="s">
        <v>25</v>
      </c>
      <c r="B17" s="9" t="s">
        <v>1961</v>
      </c>
      <c r="C17" s="9" t="s">
        <v>412</v>
      </c>
      <c r="D17" s="11">
        <v>1</v>
      </c>
      <c r="E17" s="10">
        <v>52.800000000000004</v>
      </c>
      <c r="F17" s="10">
        <f t="shared" si="0"/>
        <v>52.800000000000004</v>
      </c>
    </row>
    <row r="18" spans="1:6">
      <c r="A18" s="9" t="s">
        <v>25</v>
      </c>
      <c r="B18" s="9" t="s">
        <v>2632</v>
      </c>
      <c r="C18" s="9" t="s">
        <v>412</v>
      </c>
      <c r="D18" s="11">
        <v>1</v>
      </c>
      <c r="E18" s="10">
        <v>52.800000000000004</v>
      </c>
      <c r="F18" s="10">
        <f t="shared" si="0"/>
        <v>52.800000000000004</v>
      </c>
    </row>
    <row r="19" spans="1:6">
      <c r="A19" s="9" t="s">
        <v>25</v>
      </c>
      <c r="B19" s="9" t="s">
        <v>2632</v>
      </c>
      <c r="C19" s="9" t="s">
        <v>1186</v>
      </c>
      <c r="D19" s="11">
        <v>1</v>
      </c>
      <c r="E19" s="10">
        <v>49.6</v>
      </c>
      <c r="F19" s="10">
        <f t="shared" si="0"/>
        <v>49.6</v>
      </c>
    </row>
    <row r="20" spans="1:6">
      <c r="A20" s="9" t="s">
        <v>25</v>
      </c>
      <c r="B20" s="9" t="s">
        <v>1959</v>
      </c>
      <c r="C20" s="9" t="s">
        <v>494</v>
      </c>
      <c r="D20" s="11">
        <v>1</v>
      </c>
      <c r="E20" s="10">
        <v>96</v>
      </c>
      <c r="F20" s="10">
        <f t="shared" si="0"/>
        <v>96</v>
      </c>
    </row>
    <row r="21" spans="1:6">
      <c r="A21" s="9" t="s">
        <v>14</v>
      </c>
      <c r="B21" s="9" t="s">
        <v>2572</v>
      </c>
      <c r="C21" s="9" t="s">
        <v>1062</v>
      </c>
      <c r="D21" s="11">
        <v>1</v>
      </c>
      <c r="E21" s="10">
        <v>177.60000000000002</v>
      </c>
      <c r="F21" s="10">
        <f t="shared" si="0"/>
        <v>177.60000000000002</v>
      </c>
    </row>
    <row r="22" spans="1:6">
      <c r="A22" s="9" t="s">
        <v>14</v>
      </c>
      <c r="B22" s="9" t="s">
        <v>2568</v>
      </c>
      <c r="C22" s="9" t="s">
        <v>1062</v>
      </c>
      <c r="D22" s="11">
        <v>1</v>
      </c>
      <c r="E22" s="10">
        <v>177.60000000000002</v>
      </c>
      <c r="F22" s="10">
        <f t="shared" si="0"/>
        <v>177.60000000000002</v>
      </c>
    </row>
    <row r="23" spans="1:6">
      <c r="A23" s="9" t="s">
        <v>14</v>
      </c>
      <c r="B23" s="9" t="s">
        <v>2576</v>
      </c>
      <c r="C23" s="9" t="s">
        <v>1062</v>
      </c>
      <c r="D23" s="11">
        <v>1</v>
      </c>
      <c r="E23" s="10">
        <v>177.60000000000002</v>
      </c>
      <c r="F23" s="10">
        <f t="shared" si="0"/>
        <v>177.60000000000002</v>
      </c>
    </row>
    <row r="24" spans="1:6">
      <c r="A24" s="9" t="s">
        <v>25</v>
      </c>
      <c r="B24" s="9" t="s">
        <v>1960</v>
      </c>
      <c r="C24" s="9" t="s">
        <v>2088</v>
      </c>
      <c r="D24" s="11">
        <v>1</v>
      </c>
      <c r="E24" s="10">
        <v>96</v>
      </c>
      <c r="F24" s="10">
        <f t="shared" si="0"/>
        <v>96</v>
      </c>
    </row>
    <row r="25" spans="1:6">
      <c r="A25" s="9" t="s">
        <v>25</v>
      </c>
      <c r="B25" s="9" t="s">
        <v>1960</v>
      </c>
      <c r="C25" s="9" t="s">
        <v>2084</v>
      </c>
      <c r="D25" s="11">
        <v>1</v>
      </c>
      <c r="E25" s="10">
        <v>80</v>
      </c>
      <c r="F25" s="10">
        <f t="shared" si="0"/>
        <v>80</v>
      </c>
    </row>
    <row r="26" spans="1:6">
      <c r="A26" s="9" t="s">
        <v>18</v>
      </c>
      <c r="B26" s="9" t="s">
        <v>2618</v>
      </c>
      <c r="C26" s="9" t="s">
        <v>2624</v>
      </c>
      <c r="D26" s="11">
        <v>1</v>
      </c>
      <c r="E26" s="10">
        <v>139.20000000000002</v>
      </c>
      <c r="F26" s="10">
        <f t="shared" si="0"/>
        <v>139.20000000000002</v>
      </c>
    </row>
    <row r="27" spans="1:6">
      <c r="A27" s="9" t="s">
        <v>14</v>
      </c>
      <c r="B27" s="9" t="s">
        <v>2562</v>
      </c>
      <c r="C27" s="9" t="s">
        <v>2435</v>
      </c>
      <c r="D27" s="11">
        <v>1</v>
      </c>
      <c r="E27" s="10">
        <v>192</v>
      </c>
      <c r="F27" s="10">
        <f t="shared" si="0"/>
        <v>192</v>
      </c>
    </row>
    <row r="28" spans="1:6">
      <c r="A28" s="9" t="s">
        <v>25</v>
      </c>
      <c r="B28" s="9" t="s">
        <v>2632</v>
      </c>
      <c r="C28" s="9" t="s">
        <v>914</v>
      </c>
      <c r="D28" s="11">
        <v>1</v>
      </c>
      <c r="E28" s="10">
        <v>80</v>
      </c>
      <c r="F28" s="10">
        <f t="shared" si="0"/>
        <v>80</v>
      </c>
    </row>
    <row r="29" spans="1:6">
      <c r="A29" s="9" t="s">
        <v>25</v>
      </c>
      <c r="B29" s="9" t="s">
        <v>1959</v>
      </c>
      <c r="C29" s="9" t="s">
        <v>1157</v>
      </c>
      <c r="D29" s="11">
        <v>1</v>
      </c>
      <c r="E29" s="10">
        <v>40</v>
      </c>
      <c r="F29" s="10">
        <f t="shared" si="0"/>
        <v>40</v>
      </c>
    </row>
    <row r="30" spans="1:6">
      <c r="A30" s="9" t="s">
        <v>25</v>
      </c>
      <c r="B30" s="9" t="s">
        <v>2632</v>
      </c>
      <c r="C30" s="9" t="s">
        <v>1157</v>
      </c>
      <c r="D30" s="11">
        <v>1</v>
      </c>
      <c r="E30" s="10">
        <v>40</v>
      </c>
      <c r="F30" s="10">
        <f t="shared" si="0"/>
        <v>40</v>
      </c>
    </row>
    <row r="31" spans="1:6">
      <c r="A31" s="9" t="s">
        <v>25</v>
      </c>
      <c r="B31" s="9" t="s">
        <v>1957</v>
      </c>
      <c r="C31" s="9" t="s">
        <v>854</v>
      </c>
      <c r="D31" s="11">
        <v>1</v>
      </c>
      <c r="E31" s="10">
        <v>49.6</v>
      </c>
      <c r="F31" s="10">
        <f t="shared" si="0"/>
        <v>49.6</v>
      </c>
    </row>
    <row r="32" spans="1:6">
      <c r="A32" s="9" t="s">
        <v>25</v>
      </c>
      <c r="B32" s="9" t="s">
        <v>1958</v>
      </c>
      <c r="C32" s="9" t="s">
        <v>871</v>
      </c>
      <c r="D32" s="11">
        <v>1</v>
      </c>
      <c r="E32" s="10">
        <v>52.800000000000004</v>
      </c>
      <c r="F32" s="10">
        <f t="shared" si="0"/>
        <v>52.800000000000004</v>
      </c>
    </row>
    <row r="33" spans="1:6">
      <c r="A33" s="9" t="s">
        <v>25</v>
      </c>
      <c r="B33" s="9" t="s">
        <v>2632</v>
      </c>
      <c r="C33" s="9" t="s">
        <v>871</v>
      </c>
      <c r="D33" s="11">
        <v>1</v>
      </c>
      <c r="E33" s="10">
        <v>52.800000000000004</v>
      </c>
      <c r="F33" s="10">
        <f t="shared" si="0"/>
        <v>52.800000000000004</v>
      </c>
    </row>
    <row r="34" spans="1:6">
      <c r="A34" s="9" t="s">
        <v>18</v>
      </c>
      <c r="B34" s="9" t="s">
        <v>2619</v>
      </c>
      <c r="C34" s="9" t="s">
        <v>2019</v>
      </c>
      <c r="D34" s="11">
        <v>1</v>
      </c>
      <c r="E34" s="10">
        <v>139.20000000000002</v>
      </c>
      <c r="F34" s="10">
        <f t="shared" si="0"/>
        <v>139.20000000000002</v>
      </c>
    </row>
    <row r="35" spans="1:6">
      <c r="A35" s="9" t="s">
        <v>14</v>
      </c>
      <c r="B35" s="9" t="s">
        <v>2564</v>
      </c>
      <c r="C35" s="9" t="s">
        <v>105</v>
      </c>
      <c r="D35" s="11">
        <v>1</v>
      </c>
      <c r="E35" s="10">
        <v>192</v>
      </c>
      <c r="F35" s="10">
        <f t="shared" si="0"/>
        <v>192</v>
      </c>
    </row>
    <row r="36" spans="1:6">
      <c r="A36" s="9" t="s">
        <v>14</v>
      </c>
      <c r="B36" s="9" t="s">
        <v>2564</v>
      </c>
      <c r="C36" s="9" t="s">
        <v>105</v>
      </c>
      <c r="D36" s="11">
        <v>1</v>
      </c>
      <c r="E36" s="10">
        <v>192</v>
      </c>
      <c r="F36" s="10">
        <f t="shared" si="0"/>
        <v>192</v>
      </c>
    </row>
    <row r="37" spans="1:6">
      <c r="A37" s="9" t="s">
        <v>14</v>
      </c>
      <c r="B37" s="9" t="s">
        <v>2576</v>
      </c>
      <c r="C37" s="9" t="s">
        <v>105</v>
      </c>
      <c r="D37" s="11">
        <v>2</v>
      </c>
      <c r="E37" s="10">
        <v>192</v>
      </c>
      <c r="F37" s="10">
        <f t="shared" si="0"/>
        <v>384</v>
      </c>
    </row>
    <row r="38" spans="1:6">
      <c r="A38" s="9" t="s">
        <v>25</v>
      </c>
      <c r="B38" s="9" t="s">
        <v>1957</v>
      </c>
      <c r="C38" s="9" t="s">
        <v>1560</v>
      </c>
      <c r="D38" s="11">
        <v>1</v>
      </c>
      <c r="E38" s="10">
        <v>59.2</v>
      </c>
      <c r="F38" s="10">
        <f t="shared" si="0"/>
        <v>59.2</v>
      </c>
    </row>
    <row r="39" spans="1:6">
      <c r="A39" s="9" t="s">
        <v>25</v>
      </c>
      <c r="B39" s="9" t="s">
        <v>1959</v>
      </c>
      <c r="C39" s="9" t="s">
        <v>850</v>
      </c>
      <c r="D39" s="11">
        <v>1</v>
      </c>
      <c r="E39" s="10">
        <v>49.6</v>
      </c>
      <c r="F39" s="10">
        <f t="shared" si="0"/>
        <v>49.6</v>
      </c>
    </row>
    <row r="40" spans="1:6">
      <c r="A40" s="9" t="s">
        <v>25</v>
      </c>
      <c r="B40" s="9" t="s">
        <v>1959</v>
      </c>
      <c r="C40" s="9" t="s">
        <v>850</v>
      </c>
      <c r="D40" s="11">
        <v>1</v>
      </c>
      <c r="E40" s="10">
        <v>49.6</v>
      </c>
      <c r="F40" s="10">
        <f t="shared" si="0"/>
        <v>49.6</v>
      </c>
    </row>
    <row r="41" spans="1:6">
      <c r="A41" s="9" t="s">
        <v>25</v>
      </c>
      <c r="B41" s="9" t="s">
        <v>2632</v>
      </c>
      <c r="C41" s="9" t="s">
        <v>850</v>
      </c>
      <c r="D41" s="11">
        <v>1</v>
      </c>
      <c r="E41" s="10">
        <v>49.6</v>
      </c>
      <c r="F41" s="10">
        <f t="shared" si="0"/>
        <v>49.6</v>
      </c>
    </row>
    <row r="42" spans="1:6">
      <c r="A42" s="9" t="s">
        <v>25</v>
      </c>
      <c r="B42" s="9" t="s">
        <v>1957</v>
      </c>
      <c r="C42" s="9" t="s">
        <v>851</v>
      </c>
      <c r="D42" s="11">
        <v>1</v>
      </c>
      <c r="E42" s="10">
        <v>49.6</v>
      </c>
      <c r="F42" s="10">
        <f t="shared" si="0"/>
        <v>49.6</v>
      </c>
    </row>
    <row r="43" spans="1:6">
      <c r="A43" s="9" t="s">
        <v>25</v>
      </c>
      <c r="B43" s="9" t="s">
        <v>1958</v>
      </c>
      <c r="C43" s="9" t="s">
        <v>410</v>
      </c>
      <c r="D43" s="11">
        <v>1</v>
      </c>
      <c r="E43" s="10">
        <v>52.800000000000004</v>
      </c>
      <c r="F43" s="10">
        <f t="shared" si="0"/>
        <v>52.800000000000004</v>
      </c>
    </row>
    <row r="44" spans="1:6">
      <c r="A44" s="9" t="s">
        <v>25</v>
      </c>
      <c r="B44" s="9" t="s">
        <v>1960</v>
      </c>
      <c r="C44" s="9" t="s">
        <v>410</v>
      </c>
      <c r="D44" s="11">
        <v>1</v>
      </c>
      <c r="E44" s="10">
        <v>52.800000000000004</v>
      </c>
      <c r="F44" s="10">
        <f t="shared" si="0"/>
        <v>52.800000000000004</v>
      </c>
    </row>
    <row r="45" spans="1:6">
      <c r="A45" s="9" t="s">
        <v>25</v>
      </c>
      <c r="B45" s="9" t="s">
        <v>1961</v>
      </c>
      <c r="C45" s="9" t="s">
        <v>410</v>
      </c>
      <c r="D45" s="11">
        <v>1</v>
      </c>
      <c r="E45" s="10">
        <v>52.800000000000004</v>
      </c>
      <c r="F45" s="10">
        <f t="shared" si="0"/>
        <v>52.800000000000004</v>
      </c>
    </row>
    <row r="46" spans="1:6">
      <c r="A46" s="9" t="s">
        <v>25</v>
      </c>
      <c r="B46" s="9" t="s">
        <v>1961</v>
      </c>
      <c r="C46" s="9" t="s">
        <v>410</v>
      </c>
      <c r="D46" s="11">
        <v>2</v>
      </c>
      <c r="E46" s="10">
        <v>52.800000000000004</v>
      </c>
      <c r="F46" s="10">
        <f t="shared" si="0"/>
        <v>105.60000000000001</v>
      </c>
    </row>
    <row r="47" spans="1:6">
      <c r="A47" s="9" t="s">
        <v>25</v>
      </c>
      <c r="B47" s="9" t="s">
        <v>2632</v>
      </c>
      <c r="C47" s="9" t="s">
        <v>410</v>
      </c>
      <c r="D47" s="11">
        <v>1</v>
      </c>
      <c r="E47" s="10">
        <v>52.800000000000004</v>
      </c>
      <c r="F47" s="10">
        <f t="shared" si="0"/>
        <v>52.800000000000004</v>
      </c>
    </row>
    <row r="48" spans="1:6">
      <c r="A48" s="9" t="s">
        <v>18</v>
      </c>
      <c r="B48" s="9" t="s">
        <v>2619</v>
      </c>
      <c r="C48" s="9" t="s">
        <v>1908</v>
      </c>
      <c r="D48" s="11">
        <v>1</v>
      </c>
      <c r="E48" s="10">
        <v>169.60000000000002</v>
      </c>
      <c r="F48" s="10">
        <f t="shared" si="0"/>
        <v>169.60000000000002</v>
      </c>
    </row>
    <row r="49" spans="1:6">
      <c r="A49" s="9" t="s">
        <v>14</v>
      </c>
      <c r="B49" s="9" t="s">
        <v>2580</v>
      </c>
      <c r="C49" s="9" t="s">
        <v>675</v>
      </c>
      <c r="D49" s="11">
        <v>1</v>
      </c>
      <c r="E49" s="10">
        <v>192</v>
      </c>
      <c r="F49" s="10">
        <f t="shared" si="0"/>
        <v>192</v>
      </c>
    </row>
    <row r="50" spans="1:6">
      <c r="A50" s="9" t="s">
        <v>18</v>
      </c>
      <c r="B50" s="9" t="s">
        <v>2618</v>
      </c>
      <c r="C50" s="9" t="s">
        <v>2199</v>
      </c>
      <c r="D50" s="11">
        <v>1</v>
      </c>
      <c r="E50" s="10">
        <v>139.20000000000002</v>
      </c>
      <c r="F50" s="10">
        <f t="shared" si="0"/>
        <v>139.20000000000002</v>
      </c>
    </row>
    <row r="51" spans="1:6">
      <c r="A51" s="9" t="s">
        <v>25</v>
      </c>
      <c r="B51" s="9" t="s">
        <v>1958</v>
      </c>
      <c r="C51" s="9" t="s">
        <v>1183</v>
      </c>
      <c r="D51" s="11">
        <v>1</v>
      </c>
      <c r="E51" s="10">
        <v>48</v>
      </c>
      <c r="F51" s="10">
        <f t="shared" si="0"/>
        <v>48</v>
      </c>
    </row>
    <row r="52" spans="1:6">
      <c r="A52" s="9" t="s">
        <v>14</v>
      </c>
      <c r="B52" s="9" t="s">
        <v>2580</v>
      </c>
      <c r="C52" s="9" t="s">
        <v>2590</v>
      </c>
      <c r="D52" s="11">
        <v>1</v>
      </c>
      <c r="E52" s="10">
        <v>177.60000000000002</v>
      </c>
      <c r="F52" s="10">
        <f t="shared" si="0"/>
        <v>177.60000000000002</v>
      </c>
    </row>
    <row r="53" spans="1:6">
      <c r="A53" s="9" t="s">
        <v>18</v>
      </c>
      <c r="B53" s="9" t="s">
        <v>2618</v>
      </c>
      <c r="C53" s="9" t="s">
        <v>2623</v>
      </c>
      <c r="D53" s="11">
        <v>1</v>
      </c>
      <c r="E53" s="10">
        <v>139.20000000000002</v>
      </c>
      <c r="F53" s="10">
        <f t="shared" si="0"/>
        <v>139.20000000000002</v>
      </c>
    </row>
    <row r="54" spans="1:6">
      <c r="A54" s="9" t="s">
        <v>25</v>
      </c>
      <c r="B54" s="9" t="s">
        <v>1959</v>
      </c>
      <c r="C54" s="9" t="s">
        <v>2053</v>
      </c>
      <c r="D54" s="11">
        <v>1</v>
      </c>
      <c r="E54" s="10">
        <v>48</v>
      </c>
      <c r="F54" s="10">
        <f t="shared" si="0"/>
        <v>48</v>
      </c>
    </row>
    <row r="55" spans="1:6">
      <c r="A55" s="9" t="s">
        <v>25</v>
      </c>
      <c r="B55" s="9" t="s">
        <v>1960</v>
      </c>
      <c r="C55" s="9" t="s">
        <v>1366</v>
      </c>
      <c r="D55" s="11">
        <v>1</v>
      </c>
      <c r="E55" s="10">
        <v>96</v>
      </c>
      <c r="F55" s="10">
        <f t="shared" si="0"/>
        <v>96</v>
      </c>
    </row>
    <row r="56" spans="1:6">
      <c r="A56" s="9" t="s">
        <v>25</v>
      </c>
      <c r="B56" s="9" t="s">
        <v>1960</v>
      </c>
      <c r="C56" s="9" t="s">
        <v>1823</v>
      </c>
      <c r="D56" s="11">
        <v>1</v>
      </c>
      <c r="E56" s="10">
        <v>80</v>
      </c>
      <c r="F56" s="10">
        <f t="shared" si="0"/>
        <v>80</v>
      </c>
    </row>
    <row r="57" spans="1:6">
      <c r="A57" s="9" t="s">
        <v>14</v>
      </c>
      <c r="B57" s="9" t="s">
        <v>2564</v>
      </c>
      <c r="C57" s="9" t="s">
        <v>2596</v>
      </c>
      <c r="D57" s="11">
        <v>1</v>
      </c>
      <c r="E57" s="10">
        <v>192</v>
      </c>
      <c r="F57" s="10">
        <f t="shared" si="0"/>
        <v>192</v>
      </c>
    </row>
    <row r="58" spans="1:6">
      <c r="A58" s="9" t="s">
        <v>14</v>
      </c>
      <c r="B58" s="9" t="s">
        <v>2576</v>
      </c>
      <c r="C58" s="9" t="s">
        <v>2598</v>
      </c>
      <c r="D58" s="11">
        <v>1</v>
      </c>
      <c r="E58" s="10">
        <v>278.40000000000003</v>
      </c>
      <c r="F58" s="10">
        <f t="shared" si="0"/>
        <v>278.40000000000003</v>
      </c>
    </row>
    <row r="59" spans="1:6">
      <c r="A59" s="9" t="s">
        <v>14</v>
      </c>
      <c r="B59" s="9" t="s">
        <v>2567</v>
      </c>
      <c r="C59" s="9" t="s">
        <v>2603</v>
      </c>
      <c r="D59" s="11">
        <v>1</v>
      </c>
      <c r="E59" s="10">
        <v>275</v>
      </c>
      <c r="F59" s="10">
        <f t="shared" si="0"/>
        <v>275</v>
      </c>
    </row>
    <row r="60" spans="1:6">
      <c r="A60" s="9" t="s">
        <v>25</v>
      </c>
      <c r="B60" s="9" t="s">
        <v>1957</v>
      </c>
      <c r="C60" s="9" t="s">
        <v>379</v>
      </c>
      <c r="D60" s="11">
        <v>1</v>
      </c>
      <c r="E60" s="10">
        <v>48</v>
      </c>
      <c r="F60" s="10">
        <f t="shared" si="0"/>
        <v>48</v>
      </c>
    </row>
    <row r="61" spans="1:6">
      <c r="A61" s="9" t="s">
        <v>25</v>
      </c>
      <c r="B61" s="9" t="s">
        <v>1961</v>
      </c>
      <c r="C61" s="9" t="s">
        <v>1538</v>
      </c>
      <c r="D61" s="11">
        <v>1</v>
      </c>
      <c r="E61" s="10">
        <v>49.6</v>
      </c>
      <c r="F61" s="10">
        <f t="shared" si="0"/>
        <v>49.6</v>
      </c>
    </row>
    <row r="62" spans="1:6">
      <c r="A62" s="9" t="s">
        <v>18</v>
      </c>
      <c r="B62" s="9" t="s">
        <v>2616</v>
      </c>
      <c r="C62" s="9" t="s">
        <v>2152</v>
      </c>
      <c r="D62" s="11">
        <v>1</v>
      </c>
      <c r="E62" s="10">
        <v>139.20000000000002</v>
      </c>
      <c r="F62" s="10">
        <f t="shared" si="0"/>
        <v>139.20000000000002</v>
      </c>
    </row>
    <row r="63" spans="1:6">
      <c r="A63" s="9" t="s">
        <v>25</v>
      </c>
      <c r="B63" s="9" t="s">
        <v>1961</v>
      </c>
      <c r="C63" s="9" t="s">
        <v>2137</v>
      </c>
      <c r="D63" s="11">
        <v>1</v>
      </c>
      <c r="E63" s="10">
        <v>75</v>
      </c>
      <c r="F63" s="10">
        <f t="shared" si="0"/>
        <v>75</v>
      </c>
    </row>
    <row r="64" spans="1:6">
      <c r="A64" s="9" t="s">
        <v>25</v>
      </c>
      <c r="B64" s="9" t="s">
        <v>2632</v>
      </c>
      <c r="C64" s="9" t="s">
        <v>1800</v>
      </c>
      <c r="D64" s="11">
        <v>1</v>
      </c>
      <c r="E64" s="10">
        <v>59.2</v>
      </c>
      <c r="F64" s="10">
        <f t="shared" si="0"/>
        <v>59.2</v>
      </c>
    </row>
    <row r="65" spans="1:6">
      <c r="A65" s="9" t="s">
        <v>25</v>
      </c>
      <c r="B65" s="9" t="s">
        <v>1961</v>
      </c>
      <c r="C65" s="9" t="s">
        <v>1358</v>
      </c>
      <c r="D65" s="11">
        <v>1</v>
      </c>
      <c r="E65" s="10">
        <v>48</v>
      </c>
      <c r="F65" s="10">
        <f t="shared" si="0"/>
        <v>48</v>
      </c>
    </row>
    <row r="66" spans="1:6">
      <c r="A66" s="9" t="s">
        <v>25</v>
      </c>
      <c r="B66" s="9" t="s">
        <v>1958</v>
      </c>
      <c r="C66" s="9" t="s">
        <v>1204</v>
      </c>
      <c r="D66" s="11">
        <v>1</v>
      </c>
      <c r="E66" s="10">
        <v>52.800000000000004</v>
      </c>
      <c r="F66" s="10">
        <f t="shared" ref="F66:F129" si="1">D66*E66</f>
        <v>52.800000000000004</v>
      </c>
    </row>
    <row r="67" spans="1:6">
      <c r="A67" s="9" t="s">
        <v>14</v>
      </c>
      <c r="B67" s="9" t="s">
        <v>2565</v>
      </c>
      <c r="C67" s="9" t="s">
        <v>2180</v>
      </c>
      <c r="D67" s="11">
        <v>1</v>
      </c>
      <c r="E67" s="10">
        <v>192</v>
      </c>
      <c r="F67" s="10">
        <f t="shared" si="1"/>
        <v>192</v>
      </c>
    </row>
    <row r="68" spans="1:6">
      <c r="A68" s="9" t="s">
        <v>25</v>
      </c>
      <c r="B68" s="9" t="s">
        <v>1961</v>
      </c>
      <c r="C68" s="9" t="s">
        <v>2134</v>
      </c>
      <c r="D68" s="11">
        <v>1</v>
      </c>
      <c r="E68" s="10">
        <v>40</v>
      </c>
      <c r="F68" s="10">
        <f t="shared" si="1"/>
        <v>40</v>
      </c>
    </row>
    <row r="69" spans="1:6">
      <c r="A69" s="9" t="s">
        <v>25</v>
      </c>
      <c r="B69" s="9" t="s">
        <v>1961</v>
      </c>
      <c r="C69" s="9" t="s">
        <v>1237</v>
      </c>
      <c r="D69" s="11">
        <v>1</v>
      </c>
      <c r="E69" s="10">
        <v>80</v>
      </c>
      <c r="F69" s="10">
        <f t="shared" si="1"/>
        <v>80</v>
      </c>
    </row>
    <row r="70" spans="1:6">
      <c r="A70" s="9" t="s">
        <v>25</v>
      </c>
      <c r="B70" s="9" t="s">
        <v>1960</v>
      </c>
      <c r="C70" s="9" t="s">
        <v>2063</v>
      </c>
      <c r="D70" s="11">
        <v>1</v>
      </c>
      <c r="E70" s="10">
        <v>52.800000000000004</v>
      </c>
      <c r="F70" s="10">
        <f t="shared" si="1"/>
        <v>52.800000000000004</v>
      </c>
    </row>
    <row r="71" spans="1:6">
      <c r="A71" s="9" t="s">
        <v>25</v>
      </c>
      <c r="B71" s="9" t="s">
        <v>1959</v>
      </c>
      <c r="C71" s="9" t="s">
        <v>2090</v>
      </c>
      <c r="D71" s="11">
        <v>1</v>
      </c>
      <c r="E71" s="10">
        <v>96</v>
      </c>
      <c r="F71" s="10">
        <f t="shared" si="1"/>
        <v>96</v>
      </c>
    </row>
    <row r="72" spans="1:6">
      <c r="A72" s="9" t="s">
        <v>25</v>
      </c>
      <c r="B72" s="9" t="s">
        <v>1961</v>
      </c>
      <c r="C72" s="9" t="s">
        <v>2136</v>
      </c>
      <c r="D72" s="11">
        <v>1</v>
      </c>
      <c r="E72" s="10">
        <v>96</v>
      </c>
      <c r="F72" s="10">
        <f t="shared" si="1"/>
        <v>96</v>
      </c>
    </row>
    <row r="73" spans="1:6">
      <c r="A73" s="9" t="s">
        <v>18</v>
      </c>
      <c r="B73" s="9" t="s">
        <v>2616</v>
      </c>
      <c r="C73" s="9" t="s">
        <v>2625</v>
      </c>
      <c r="D73" s="11">
        <v>1</v>
      </c>
      <c r="E73" s="10">
        <v>139.20000000000002</v>
      </c>
      <c r="F73" s="10">
        <f t="shared" si="1"/>
        <v>139.20000000000002</v>
      </c>
    </row>
    <row r="74" spans="1:6">
      <c r="A74" s="9" t="s">
        <v>18</v>
      </c>
      <c r="B74" s="9" t="s">
        <v>2620</v>
      </c>
      <c r="C74" s="9" t="s">
        <v>2156</v>
      </c>
      <c r="D74" s="11">
        <v>1</v>
      </c>
      <c r="E74" s="10">
        <v>169.60000000000002</v>
      </c>
      <c r="F74" s="10">
        <f t="shared" si="1"/>
        <v>169.60000000000002</v>
      </c>
    </row>
    <row r="75" spans="1:6">
      <c r="A75" s="9" t="s">
        <v>14</v>
      </c>
      <c r="B75" s="9" t="s">
        <v>2577</v>
      </c>
      <c r="C75" s="9" t="s">
        <v>1974</v>
      </c>
      <c r="D75" s="11">
        <v>1</v>
      </c>
      <c r="E75" s="10">
        <v>192</v>
      </c>
      <c r="F75" s="10">
        <f t="shared" si="1"/>
        <v>192</v>
      </c>
    </row>
    <row r="76" spans="1:6">
      <c r="A76" s="9" t="s">
        <v>14</v>
      </c>
      <c r="B76" s="9" t="s">
        <v>2587</v>
      </c>
      <c r="C76" s="9" t="s">
        <v>1974</v>
      </c>
      <c r="D76" s="11">
        <v>1</v>
      </c>
      <c r="E76" s="10">
        <v>192</v>
      </c>
      <c r="F76" s="10">
        <f t="shared" si="1"/>
        <v>192</v>
      </c>
    </row>
    <row r="77" spans="1:6">
      <c r="A77" s="9" t="s">
        <v>25</v>
      </c>
      <c r="B77" s="9" t="s">
        <v>2632</v>
      </c>
      <c r="C77" s="9" t="s">
        <v>216</v>
      </c>
      <c r="D77" s="11">
        <v>1</v>
      </c>
      <c r="E77" s="10">
        <v>16</v>
      </c>
      <c r="F77" s="10">
        <f t="shared" si="1"/>
        <v>16</v>
      </c>
    </row>
    <row r="78" spans="1:6">
      <c r="A78" s="9" t="s">
        <v>25</v>
      </c>
      <c r="B78" s="9" t="s">
        <v>1960</v>
      </c>
      <c r="C78" s="9" t="s">
        <v>353</v>
      </c>
      <c r="D78" s="11">
        <v>1</v>
      </c>
      <c r="E78" s="10">
        <v>43.2</v>
      </c>
      <c r="F78" s="10">
        <f t="shared" si="1"/>
        <v>43.2</v>
      </c>
    </row>
    <row r="79" spans="1:6">
      <c r="A79" s="9" t="s">
        <v>18</v>
      </c>
      <c r="B79" s="9" t="s">
        <v>2616</v>
      </c>
      <c r="C79" s="9" t="s">
        <v>1112</v>
      </c>
      <c r="D79" s="11">
        <v>1</v>
      </c>
      <c r="E79" s="10">
        <v>97.600000000000009</v>
      </c>
      <c r="F79" s="10">
        <f t="shared" si="1"/>
        <v>97.600000000000009</v>
      </c>
    </row>
    <row r="80" spans="1:6">
      <c r="A80" s="9" t="s">
        <v>14</v>
      </c>
      <c r="B80" s="9" t="s">
        <v>2580</v>
      </c>
      <c r="C80" s="9" t="s">
        <v>655</v>
      </c>
      <c r="D80" s="11">
        <v>1</v>
      </c>
      <c r="E80" s="10">
        <v>142.4</v>
      </c>
      <c r="F80" s="10">
        <f t="shared" si="1"/>
        <v>142.4</v>
      </c>
    </row>
    <row r="81" spans="1:6">
      <c r="A81" s="9" t="s">
        <v>14</v>
      </c>
      <c r="B81" s="9" t="s">
        <v>2577</v>
      </c>
      <c r="C81" s="9" t="s">
        <v>655</v>
      </c>
      <c r="D81" s="11">
        <v>1</v>
      </c>
      <c r="E81" s="10">
        <v>142.4</v>
      </c>
      <c r="F81" s="10">
        <f t="shared" si="1"/>
        <v>142.4</v>
      </c>
    </row>
    <row r="82" spans="1:6">
      <c r="A82" s="9" t="s">
        <v>18</v>
      </c>
      <c r="B82" s="9" t="s">
        <v>2616</v>
      </c>
      <c r="C82" s="9" t="s">
        <v>756</v>
      </c>
      <c r="D82" s="11">
        <v>1</v>
      </c>
      <c r="E82" s="10">
        <v>123.2</v>
      </c>
      <c r="F82" s="10">
        <f t="shared" si="1"/>
        <v>123.2</v>
      </c>
    </row>
    <row r="83" spans="1:6">
      <c r="A83" s="9" t="s">
        <v>25</v>
      </c>
      <c r="B83" s="9" t="s">
        <v>1957</v>
      </c>
      <c r="C83" s="9" t="s">
        <v>2032</v>
      </c>
      <c r="D83" s="11">
        <v>1</v>
      </c>
      <c r="E83" s="10">
        <v>16</v>
      </c>
      <c r="F83" s="10">
        <f t="shared" si="1"/>
        <v>16</v>
      </c>
    </row>
    <row r="84" spans="1:6">
      <c r="A84" s="9" t="s">
        <v>25</v>
      </c>
      <c r="B84" s="9" t="s">
        <v>2632</v>
      </c>
      <c r="C84" s="9" t="s">
        <v>2032</v>
      </c>
      <c r="D84" s="11">
        <v>1</v>
      </c>
      <c r="E84" s="10">
        <v>16</v>
      </c>
      <c r="F84" s="10">
        <f t="shared" si="1"/>
        <v>16</v>
      </c>
    </row>
    <row r="85" spans="1:6">
      <c r="A85" s="9" t="s">
        <v>25</v>
      </c>
      <c r="B85" s="9" t="s">
        <v>1960</v>
      </c>
      <c r="C85" s="9" t="s">
        <v>300</v>
      </c>
      <c r="D85" s="11">
        <v>1</v>
      </c>
      <c r="E85" s="10">
        <v>33.6</v>
      </c>
      <c r="F85" s="10">
        <f t="shared" si="1"/>
        <v>33.6</v>
      </c>
    </row>
    <row r="86" spans="1:6">
      <c r="A86" s="9" t="s">
        <v>25</v>
      </c>
      <c r="B86" s="9" t="s">
        <v>1959</v>
      </c>
      <c r="C86" s="9" t="s">
        <v>440</v>
      </c>
      <c r="D86" s="11">
        <v>1</v>
      </c>
      <c r="E86" s="10">
        <v>64</v>
      </c>
      <c r="F86" s="10">
        <f t="shared" si="1"/>
        <v>64</v>
      </c>
    </row>
    <row r="87" spans="1:6">
      <c r="A87" s="9" t="s">
        <v>18</v>
      </c>
      <c r="B87" s="9" t="s">
        <v>2619</v>
      </c>
      <c r="C87" s="9" t="s">
        <v>190</v>
      </c>
      <c r="D87" s="11">
        <v>1</v>
      </c>
      <c r="E87" s="10">
        <v>97.600000000000009</v>
      </c>
      <c r="F87" s="10">
        <f t="shared" si="1"/>
        <v>97.600000000000009</v>
      </c>
    </row>
    <row r="88" spans="1:6">
      <c r="A88" s="9" t="s">
        <v>14</v>
      </c>
      <c r="B88" s="9" t="s">
        <v>2561</v>
      </c>
      <c r="C88" s="9" t="s">
        <v>80</v>
      </c>
      <c r="D88" s="11">
        <v>1</v>
      </c>
      <c r="E88" s="10">
        <v>142.4</v>
      </c>
      <c r="F88" s="10">
        <f t="shared" si="1"/>
        <v>142.4</v>
      </c>
    </row>
    <row r="89" spans="1:6">
      <c r="A89" s="9" t="s">
        <v>25</v>
      </c>
      <c r="B89" s="9" t="s">
        <v>1960</v>
      </c>
      <c r="C89" s="9" t="s">
        <v>2107</v>
      </c>
      <c r="D89" s="11">
        <v>1</v>
      </c>
      <c r="E89" s="10">
        <v>75</v>
      </c>
      <c r="F89" s="10">
        <f t="shared" si="1"/>
        <v>75</v>
      </c>
    </row>
    <row r="90" spans="1:6">
      <c r="A90" s="9" t="s">
        <v>25</v>
      </c>
      <c r="B90" s="9" t="s">
        <v>2632</v>
      </c>
      <c r="C90" s="9" t="s">
        <v>214</v>
      </c>
      <c r="D90" s="11">
        <v>1</v>
      </c>
      <c r="E90" s="10">
        <v>16</v>
      </c>
      <c r="F90" s="10">
        <f t="shared" si="1"/>
        <v>16</v>
      </c>
    </row>
    <row r="91" spans="1:6">
      <c r="A91" s="9" t="s">
        <v>18</v>
      </c>
      <c r="B91" s="9" t="s">
        <v>2620</v>
      </c>
      <c r="C91" s="9" t="s">
        <v>2146</v>
      </c>
      <c r="D91" s="11">
        <v>1</v>
      </c>
      <c r="E91" s="10">
        <v>97.600000000000009</v>
      </c>
      <c r="F91" s="10">
        <f t="shared" si="1"/>
        <v>97.600000000000009</v>
      </c>
    </row>
    <row r="92" spans="1:6">
      <c r="A92" s="9" t="s">
        <v>14</v>
      </c>
      <c r="B92" s="9" t="s">
        <v>2574</v>
      </c>
      <c r="C92" s="9" t="s">
        <v>721</v>
      </c>
      <c r="D92" s="11">
        <v>1</v>
      </c>
      <c r="E92" s="10">
        <v>275</v>
      </c>
      <c r="F92" s="10">
        <f t="shared" si="1"/>
        <v>275</v>
      </c>
    </row>
    <row r="93" spans="1:6">
      <c r="A93" s="9" t="s">
        <v>25</v>
      </c>
      <c r="B93" s="9" t="s">
        <v>1961</v>
      </c>
      <c r="C93" s="9" t="s">
        <v>1370</v>
      </c>
      <c r="D93" s="11">
        <v>1</v>
      </c>
      <c r="E93" s="10">
        <v>75</v>
      </c>
      <c r="F93" s="10">
        <f t="shared" si="1"/>
        <v>75</v>
      </c>
    </row>
    <row r="94" spans="1:6">
      <c r="A94" s="9" t="s">
        <v>25</v>
      </c>
      <c r="B94" s="9" t="s">
        <v>2632</v>
      </c>
      <c r="C94" s="9" t="s">
        <v>2635</v>
      </c>
      <c r="D94" s="11">
        <v>1</v>
      </c>
      <c r="E94" s="10">
        <v>16</v>
      </c>
      <c r="F94" s="10">
        <f t="shared" si="1"/>
        <v>16</v>
      </c>
    </row>
    <row r="95" spans="1:6">
      <c r="A95" s="9" t="s">
        <v>18</v>
      </c>
      <c r="B95" s="9" t="s">
        <v>2618</v>
      </c>
      <c r="C95" s="9" t="s">
        <v>2630</v>
      </c>
      <c r="D95" s="11">
        <v>1</v>
      </c>
      <c r="E95" s="10">
        <v>175</v>
      </c>
      <c r="F95" s="10">
        <f t="shared" si="1"/>
        <v>175</v>
      </c>
    </row>
    <row r="96" spans="1:6">
      <c r="A96" s="9" t="s">
        <v>14</v>
      </c>
      <c r="B96" s="9" t="s">
        <v>2577</v>
      </c>
      <c r="C96" s="9" t="s">
        <v>2605</v>
      </c>
      <c r="D96" s="11">
        <v>1</v>
      </c>
      <c r="E96" s="10">
        <v>275</v>
      </c>
      <c r="F96" s="10">
        <f t="shared" si="1"/>
        <v>275</v>
      </c>
    </row>
    <row r="97" spans="1:6">
      <c r="A97" s="9" t="s">
        <v>14</v>
      </c>
      <c r="B97" s="9" t="s">
        <v>2579</v>
      </c>
      <c r="C97" s="9" t="s">
        <v>2605</v>
      </c>
      <c r="D97" s="11">
        <v>1</v>
      </c>
      <c r="E97" s="10">
        <v>275</v>
      </c>
      <c r="F97" s="10">
        <f t="shared" si="1"/>
        <v>275</v>
      </c>
    </row>
    <row r="98" spans="1:6">
      <c r="A98" s="9" t="s">
        <v>14</v>
      </c>
      <c r="B98" s="9" t="s">
        <v>2574</v>
      </c>
      <c r="C98" s="9" t="s">
        <v>79</v>
      </c>
      <c r="D98" s="11">
        <v>1</v>
      </c>
      <c r="E98" s="10">
        <v>142.4</v>
      </c>
      <c r="F98" s="10">
        <f t="shared" si="1"/>
        <v>142.4</v>
      </c>
    </row>
    <row r="99" spans="1:6">
      <c r="A99" s="9" t="s">
        <v>14</v>
      </c>
      <c r="B99" s="9" t="s">
        <v>2569</v>
      </c>
      <c r="C99" s="9" t="s">
        <v>79</v>
      </c>
      <c r="D99" s="11">
        <v>1</v>
      </c>
      <c r="E99" s="10">
        <v>142.4</v>
      </c>
      <c r="F99" s="10">
        <f t="shared" si="1"/>
        <v>142.4</v>
      </c>
    </row>
    <row r="100" spans="1:6">
      <c r="A100" s="9" t="s">
        <v>14</v>
      </c>
      <c r="B100" s="9" t="s">
        <v>2587</v>
      </c>
      <c r="C100" s="9" t="s">
        <v>1975</v>
      </c>
      <c r="D100" s="11">
        <v>1</v>
      </c>
      <c r="E100" s="10">
        <v>193.60000000000002</v>
      </c>
      <c r="F100" s="10">
        <f t="shared" si="1"/>
        <v>193.60000000000002</v>
      </c>
    </row>
    <row r="101" spans="1:6">
      <c r="A101" s="9" t="s">
        <v>14</v>
      </c>
      <c r="B101" s="9" t="s">
        <v>2565</v>
      </c>
      <c r="C101" s="9" t="s">
        <v>159</v>
      </c>
      <c r="D101" s="11">
        <v>1</v>
      </c>
      <c r="E101" s="10">
        <v>275</v>
      </c>
      <c r="F101" s="10">
        <f t="shared" si="1"/>
        <v>275</v>
      </c>
    </row>
    <row r="102" spans="1:6">
      <c r="A102" s="9" t="s">
        <v>18</v>
      </c>
      <c r="B102" s="9" t="s">
        <v>2616</v>
      </c>
      <c r="C102" s="9" t="s">
        <v>2547</v>
      </c>
      <c r="D102" s="11">
        <v>1</v>
      </c>
      <c r="E102" s="10">
        <v>123.2</v>
      </c>
      <c r="F102" s="10">
        <f t="shared" si="1"/>
        <v>123.2</v>
      </c>
    </row>
    <row r="103" spans="1:6">
      <c r="A103" s="9" t="s">
        <v>14</v>
      </c>
      <c r="B103" s="9" t="s">
        <v>2572</v>
      </c>
      <c r="C103" s="9" t="s">
        <v>2604</v>
      </c>
      <c r="D103" s="11">
        <v>1</v>
      </c>
      <c r="E103" s="10">
        <v>275</v>
      </c>
      <c r="F103" s="10">
        <f t="shared" si="1"/>
        <v>275</v>
      </c>
    </row>
    <row r="104" spans="1:6">
      <c r="A104" s="9" t="s">
        <v>25</v>
      </c>
      <c r="B104" s="9" t="s">
        <v>2632</v>
      </c>
      <c r="C104" s="9" t="s">
        <v>2634</v>
      </c>
      <c r="D104" s="11">
        <v>1</v>
      </c>
      <c r="E104" s="10">
        <v>16</v>
      </c>
      <c r="F104" s="10">
        <f t="shared" si="1"/>
        <v>16</v>
      </c>
    </row>
    <row r="105" spans="1:6">
      <c r="A105" s="9" t="s">
        <v>25</v>
      </c>
      <c r="B105" s="9" t="s">
        <v>1959</v>
      </c>
      <c r="C105" s="9" t="s">
        <v>2039</v>
      </c>
      <c r="D105" s="11">
        <v>1</v>
      </c>
      <c r="E105" s="10">
        <v>33.6</v>
      </c>
      <c r="F105" s="10">
        <f t="shared" si="1"/>
        <v>33.6</v>
      </c>
    </row>
    <row r="106" spans="1:6">
      <c r="A106" s="9" t="s">
        <v>25</v>
      </c>
      <c r="B106" s="9" t="s">
        <v>1959</v>
      </c>
      <c r="C106" s="9" t="s">
        <v>2039</v>
      </c>
      <c r="D106" s="11">
        <v>1</v>
      </c>
      <c r="E106" s="10">
        <v>33.6</v>
      </c>
      <c r="F106" s="10">
        <f t="shared" si="1"/>
        <v>33.6</v>
      </c>
    </row>
    <row r="107" spans="1:6">
      <c r="A107" s="9" t="s">
        <v>25</v>
      </c>
      <c r="B107" s="9" t="s">
        <v>1958</v>
      </c>
      <c r="C107" s="9" t="s">
        <v>2074</v>
      </c>
      <c r="D107" s="11">
        <v>1</v>
      </c>
      <c r="E107" s="10">
        <v>64</v>
      </c>
      <c r="F107" s="10">
        <f t="shared" si="1"/>
        <v>64</v>
      </c>
    </row>
    <row r="108" spans="1:6">
      <c r="A108" s="9" t="s">
        <v>25</v>
      </c>
      <c r="B108" s="9" t="s">
        <v>1957</v>
      </c>
      <c r="C108" s="9" t="s">
        <v>2064</v>
      </c>
      <c r="D108" s="11">
        <v>1</v>
      </c>
      <c r="E108" s="10">
        <v>52.800000000000004</v>
      </c>
      <c r="F108" s="10">
        <f t="shared" si="1"/>
        <v>52.800000000000004</v>
      </c>
    </row>
    <row r="109" spans="1:6">
      <c r="A109" s="9" t="s">
        <v>25</v>
      </c>
      <c r="B109" s="9" t="s">
        <v>1957</v>
      </c>
      <c r="C109" s="9" t="s">
        <v>2065</v>
      </c>
      <c r="D109" s="11">
        <v>1</v>
      </c>
      <c r="E109" s="10">
        <v>52.800000000000004</v>
      </c>
      <c r="F109" s="10">
        <f t="shared" si="1"/>
        <v>52.800000000000004</v>
      </c>
    </row>
    <row r="110" spans="1:6">
      <c r="A110" s="9" t="s">
        <v>25</v>
      </c>
      <c r="B110" s="9" t="s">
        <v>1957</v>
      </c>
      <c r="C110" s="9" t="s">
        <v>1582</v>
      </c>
      <c r="D110" s="11">
        <v>1</v>
      </c>
      <c r="E110" s="10">
        <v>80</v>
      </c>
      <c r="F110" s="10">
        <f t="shared" si="1"/>
        <v>80</v>
      </c>
    </row>
    <row r="111" spans="1:6">
      <c r="A111" s="9" t="s">
        <v>25</v>
      </c>
      <c r="B111" s="9" t="s">
        <v>1960</v>
      </c>
      <c r="C111" s="9" t="s">
        <v>502</v>
      </c>
      <c r="D111" s="11">
        <v>1</v>
      </c>
      <c r="E111" s="10">
        <v>108.80000000000001</v>
      </c>
      <c r="F111" s="10">
        <f t="shared" si="1"/>
        <v>108.80000000000001</v>
      </c>
    </row>
    <row r="112" spans="1:6">
      <c r="A112" s="9" t="s">
        <v>25</v>
      </c>
      <c r="B112" s="9" t="s">
        <v>1961</v>
      </c>
      <c r="C112" s="9" t="s">
        <v>1920</v>
      </c>
      <c r="D112" s="11">
        <v>1</v>
      </c>
      <c r="E112" s="10">
        <v>176</v>
      </c>
      <c r="F112" s="10">
        <f t="shared" si="1"/>
        <v>176</v>
      </c>
    </row>
    <row r="113" spans="1:6">
      <c r="A113" s="9" t="s">
        <v>14</v>
      </c>
      <c r="B113" s="9" t="s">
        <v>2566</v>
      </c>
      <c r="C113" s="9" t="s">
        <v>2239</v>
      </c>
      <c r="D113" s="11">
        <v>1</v>
      </c>
      <c r="E113" s="10">
        <v>384</v>
      </c>
      <c r="F113" s="10">
        <f t="shared" si="1"/>
        <v>384</v>
      </c>
    </row>
    <row r="114" spans="1:6">
      <c r="A114" s="9" t="s">
        <v>14</v>
      </c>
      <c r="B114" s="9" t="s">
        <v>2562</v>
      </c>
      <c r="C114" s="9" t="s">
        <v>1998</v>
      </c>
      <c r="D114" s="11">
        <v>1</v>
      </c>
      <c r="E114" s="10">
        <v>275</v>
      </c>
      <c r="F114" s="10">
        <f t="shared" si="1"/>
        <v>275</v>
      </c>
    </row>
    <row r="115" spans="1:6">
      <c r="A115" s="9" t="s">
        <v>25</v>
      </c>
      <c r="B115" s="9" t="s">
        <v>1957</v>
      </c>
      <c r="C115" s="9" t="s">
        <v>2075</v>
      </c>
      <c r="D115" s="11">
        <v>1</v>
      </c>
      <c r="E115" s="10">
        <v>64</v>
      </c>
      <c r="F115" s="10">
        <f t="shared" si="1"/>
        <v>64</v>
      </c>
    </row>
    <row r="116" spans="1:6">
      <c r="A116" s="9" t="s">
        <v>25</v>
      </c>
      <c r="B116" s="9" t="s">
        <v>1957</v>
      </c>
      <c r="C116" s="9" t="s">
        <v>1345</v>
      </c>
      <c r="D116" s="11">
        <v>1</v>
      </c>
      <c r="E116" s="10">
        <v>32</v>
      </c>
      <c r="F116" s="10">
        <f t="shared" si="1"/>
        <v>32</v>
      </c>
    </row>
    <row r="117" spans="1:6">
      <c r="A117" s="9" t="s">
        <v>25</v>
      </c>
      <c r="B117" s="9" t="s">
        <v>1957</v>
      </c>
      <c r="C117" s="9" t="s">
        <v>2035</v>
      </c>
      <c r="D117" s="11">
        <v>1</v>
      </c>
      <c r="E117" s="10">
        <v>30.400000000000002</v>
      </c>
      <c r="F117" s="10">
        <f t="shared" si="1"/>
        <v>30.400000000000002</v>
      </c>
    </row>
    <row r="118" spans="1:6">
      <c r="A118" s="9" t="s">
        <v>18</v>
      </c>
      <c r="B118" s="9" t="s">
        <v>2619</v>
      </c>
      <c r="C118" s="9" t="s">
        <v>2145</v>
      </c>
      <c r="D118" s="11">
        <v>1</v>
      </c>
      <c r="E118" s="10">
        <v>96</v>
      </c>
      <c r="F118" s="10">
        <f t="shared" si="1"/>
        <v>96</v>
      </c>
    </row>
    <row r="119" spans="1:6">
      <c r="A119" s="9" t="s">
        <v>14</v>
      </c>
      <c r="B119" s="9" t="s">
        <v>2565</v>
      </c>
      <c r="C119" s="9" t="s">
        <v>2366</v>
      </c>
      <c r="D119" s="11">
        <v>1</v>
      </c>
      <c r="E119" s="10">
        <v>140.80000000000001</v>
      </c>
      <c r="F119" s="10">
        <f t="shared" si="1"/>
        <v>140.80000000000001</v>
      </c>
    </row>
    <row r="120" spans="1:6">
      <c r="A120" s="9" t="s">
        <v>25</v>
      </c>
      <c r="B120" s="9" t="s">
        <v>1959</v>
      </c>
      <c r="C120" s="9" t="s">
        <v>1175</v>
      </c>
      <c r="D120" s="11">
        <v>1</v>
      </c>
      <c r="E120" s="10">
        <v>44.800000000000004</v>
      </c>
      <c r="F120" s="10">
        <f t="shared" si="1"/>
        <v>44.800000000000004</v>
      </c>
    </row>
    <row r="121" spans="1:6">
      <c r="A121" s="9" t="s">
        <v>25</v>
      </c>
      <c r="B121" s="9" t="s">
        <v>1961</v>
      </c>
      <c r="C121" s="9" t="s">
        <v>2131</v>
      </c>
      <c r="D121" s="11">
        <v>1</v>
      </c>
      <c r="E121" s="10">
        <v>30.400000000000002</v>
      </c>
      <c r="F121" s="10">
        <f t="shared" si="1"/>
        <v>30.400000000000002</v>
      </c>
    </row>
    <row r="122" spans="1:6">
      <c r="A122" s="9" t="s">
        <v>25</v>
      </c>
      <c r="B122" s="9" t="s">
        <v>1959</v>
      </c>
      <c r="C122" s="9" t="s">
        <v>2036</v>
      </c>
      <c r="D122" s="11">
        <v>1</v>
      </c>
      <c r="E122" s="10">
        <v>30.400000000000002</v>
      </c>
      <c r="F122" s="10">
        <f t="shared" si="1"/>
        <v>30.400000000000002</v>
      </c>
    </row>
    <row r="123" spans="1:6">
      <c r="A123" s="9" t="s">
        <v>18</v>
      </c>
      <c r="B123" s="9" t="s">
        <v>2620</v>
      </c>
      <c r="C123" s="9" t="s">
        <v>2197</v>
      </c>
      <c r="D123" s="11">
        <v>1</v>
      </c>
      <c r="E123" s="10">
        <v>96</v>
      </c>
      <c r="F123" s="10">
        <f t="shared" si="1"/>
        <v>96</v>
      </c>
    </row>
    <row r="124" spans="1:6">
      <c r="A124" s="9" t="s">
        <v>25</v>
      </c>
      <c r="B124" s="9" t="s">
        <v>1957</v>
      </c>
      <c r="C124" s="9" t="s">
        <v>801</v>
      </c>
      <c r="D124" s="11">
        <v>1</v>
      </c>
      <c r="E124" s="10">
        <v>30.400000000000002</v>
      </c>
      <c r="F124" s="10">
        <f t="shared" si="1"/>
        <v>30.400000000000002</v>
      </c>
    </row>
    <row r="125" spans="1:6">
      <c r="A125" s="9" t="s">
        <v>25</v>
      </c>
      <c r="B125" s="9" t="s">
        <v>1957</v>
      </c>
      <c r="C125" s="9" t="s">
        <v>887</v>
      </c>
      <c r="D125" s="11">
        <v>1</v>
      </c>
      <c r="E125" s="10">
        <v>62.400000000000006</v>
      </c>
      <c r="F125" s="10">
        <f t="shared" si="1"/>
        <v>62.400000000000006</v>
      </c>
    </row>
    <row r="126" spans="1:6">
      <c r="A126" s="9" t="s">
        <v>25</v>
      </c>
      <c r="B126" s="9" t="s">
        <v>1957</v>
      </c>
      <c r="C126" s="9" t="s">
        <v>1274</v>
      </c>
      <c r="D126" s="11">
        <v>1</v>
      </c>
      <c r="E126" s="10">
        <v>75</v>
      </c>
      <c r="F126" s="10">
        <f t="shared" si="1"/>
        <v>75</v>
      </c>
    </row>
    <row r="127" spans="1:6">
      <c r="A127" s="9" t="s">
        <v>25</v>
      </c>
      <c r="B127" s="9" t="s">
        <v>1957</v>
      </c>
      <c r="C127" s="9" t="s">
        <v>1852</v>
      </c>
      <c r="D127" s="11">
        <v>1</v>
      </c>
      <c r="E127" s="10">
        <v>75</v>
      </c>
      <c r="F127" s="10">
        <f t="shared" si="1"/>
        <v>75</v>
      </c>
    </row>
    <row r="128" spans="1:6">
      <c r="A128" s="9" t="s">
        <v>18</v>
      </c>
      <c r="B128" s="9" t="s">
        <v>2618</v>
      </c>
      <c r="C128" s="9" t="s">
        <v>2160</v>
      </c>
      <c r="D128" s="11">
        <v>1</v>
      </c>
      <c r="E128" s="10">
        <v>175</v>
      </c>
      <c r="F128" s="10">
        <f t="shared" si="1"/>
        <v>175</v>
      </c>
    </row>
    <row r="129" spans="1:6">
      <c r="A129" s="9" t="s">
        <v>14</v>
      </c>
      <c r="B129" s="9" t="s">
        <v>2584</v>
      </c>
      <c r="C129" s="9" t="s">
        <v>164</v>
      </c>
      <c r="D129" s="11">
        <v>1</v>
      </c>
      <c r="E129" s="10">
        <v>275</v>
      </c>
      <c r="F129" s="10">
        <f t="shared" si="1"/>
        <v>275</v>
      </c>
    </row>
    <row r="130" spans="1:6">
      <c r="A130" s="9" t="s">
        <v>14</v>
      </c>
      <c r="B130" s="9" t="s">
        <v>2559</v>
      </c>
      <c r="C130" s="9" t="s">
        <v>728</v>
      </c>
      <c r="D130" s="11">
        <v>1</v>
      </c>
      <c r="E130" s="10">
        <v>275</v>
      </c>
      <c r="F130" s="10">
        <f t="shared" ref="F130:F193" si="2">D130*E130</f>
        <v>275</v>
      </c>
    </row>
    <row r="131" spans="1:6">
      <c r="A131" s="9" t="s">
        <v>25</v>
      </c>
      <c r="B131" s="9" t="s">
        <v>1959</v>
      </c>
      <c r="C131" s="9" t="s">
        <v>1854</v>
      </c>
      <c r="D131" s="11">
        <v>1</v>
      </c>
      <c r="E131" s="10">
        <v>75</v>
      </c>
      <c r="F131" s="10">
        <f t="shared" si="2"/>
        <v>75</v>
      </c>
    </row>
    <row r="132" spans="1:6">
      <c r="A132" s="9" t="s">
        <v>25</v>
      </c>
      <c r="B132" s="9" t="s">
        <v>1961</v>
      </c>
      <c r="C132" s="9" t="s">
        <v>1278</v>
      </c>
      <c r="D132" s="11">
        <v>1</v>
      </c>
      <c r="E132" s="10">
        <v>75</v>
      </c>
      <c r="F132" s="10">
        <f t="shared" si="2"/>
        <v>75</v>
      </c>
    </row>
    <row r="133" spans="1:6">
      <c r="A133" s="9" t="s">
        <v>25</v>
      </c>
      <c r="B133" s="9" t="s">
        <v>1959</v>
      </c>
      <c r="C133" s="9" t="s">
        <v>1613</v>
      </c>
      <c r="D133" s="11">
        <v>1</v>
      </c>
      <c r="E133" s="10">
        <v>75</v>
      </c>
      <c r="F133" s="10">
        <f t="shared" si="2"/>
        <v>75</v>
      </c>
    </row>
    <row r="134" spans="1:6">
      <c r="A134" s="9" t="s">
        <v>25</v>
      </c>
      <c r="B134" s="9" t="s">
        <v>1959</v>
      </c>
      <c r="C134" s="9" t="s">
        <v>1613</v>
      </c>
      <c r="D134" s="11">
        <v>1</v>
      </c>
      <c r="E134" s="10">
        <v>75</v>
      </c>
      <c r="F134" s="10">
        <f t="shared" si="2"/>
        <v>75</v>
      </c>
    </row>
    <row r="135" spans="1:6">
      <c r="A135" s="9" t="s">
        <v>25</v>
      </c>
      <c r="B135" s="9" t="s">
        <v>1961</v>
      </c>
      <c r="C135" s="9" t="s">
        <v>1613</v>
      </c>
      <c r="D135" s="11">
        <v>1</v>
      </c>
      <c r="E135" s="10">
        <v>75</v>
      </c>
      <c r="F135" s="10">
        <f t="shared" si="2"/>
        <v>75</v>
      </c>
    </row>
    <row r="136" spans="1:6">
      <c r="A136" s="9" t="s">
        <v>25</v>
      </c>
      <c r="B136" s="9" t="s">
        <v>1961</v>
      </c>
      <c r="C136" s="9" t="s">
        <v>1921</v>
      </c>
      <c r="D136" s="11">
        <v>1</v>
      </c>
      <c r="E136" s="10">
        <v>75</v>
      </c>
      <c r="F136" s="10">
        <f t="shared" si="2"/>
        <v>75</v>
      </c>
    </row>
    <row r="137" spans="1:6">
      <c r="A137" s="9" t="s">
        <v>25</v>
      </c>
      <c r="B137" s="9" t="s">
        <v>1961</v>
      </c>
      <c r="C137" s="9" t="s">
        <v>1921</v>
      </c>
      <c r="D137" s="11">
        <v>1</v>
      </c>
      <c r="E137" s="10">
        <v>75</v>
      </c>
      <c r="F137" s="10">
        <f t="shared" si="2"/>
        <v>75</v>
      </c>
    </row>
    <row r="138" spans="1:6">
      <c r="A138" s="9" t="s">
        <v>25</v>
      </c>
      <c r="B138" s="9" t="s">
        <v>1961</v>
      </c>
      <c r="C138" s="9" t="s">
        <v>2138</v>
      </c>
      <c r="D138" s="11">
        <v>1</v>
      </c>
      <c r="E138" s="10">
        <v>75</v>
      </c>
      <c r="F138" s="10">
        <f t="shared" si="2"/>
        <v>75</v>
      </c>
    </row>
    <row r="139" spans="1:6">
      <c r="A139" s="9" t="s">
        <v>25</v>
      </c>
      <c r="B139" s="9" t="s">
        <v>1961</v>
      </c>
      <c r="C139" s="9" t="s">
        <v>1590</v>
      </c>
      <c r="D139" s="11">
        <v>1</v>
      </c>
      <c r="E139" s="10">
        <v>112</v>
      </c>
      <c r="F139" s="10">
        <f t="shared" si="2"/>
        <v>112</v>
      </c>
    </row>
    <row r="140" spans="1:6">
      <c r="A140" s="9" t="s">
        <v>14</v>
      </c>
      <c r="B140" s="9" t="s">
        <v>2580</v>
      </c>
      <c r="C140" s="9" t="s">
        <v>2606</v>
      </c>
      <c r="D140" s="11">
        <v>1</v>
      </c>
      <c r="E140" s="10">
        <v>275</v>
      </c>
      <c r="F140" s="10">
        <f t="shared" si="2"/>
        <v>275</v>
      </c>
    </row>
    <row r="141" spans="1:6">
      <c r="A141" s="9" t="s">
        <v>25</v>
      </c>
      <c r="B141" s="9" t="s">
        <v>1957</v>
      </c>
      <c r="C141" s="9" t="s">
        <v>2108</v>
      </c>
      <c r="D141" s="11">
        <v>1</v>
      </c>
      <c r="E141" s="10">
        <v>75</v>
      </c>
      <c r="F141" s="10">
        <f t="shared" si="2"/>
        <v>75</v>
      </c>
    </row>
    <row r="142" spans="1:6">
      <c r="A142" s="9" t="s">
        <v>18</v>
      </c>
      <c r="B142" s="9" t="s">
        <v>2620</v>
      </c>
      <c r="C142" s="9" t="s">
        <v>2201</v>
      </c>
      <c r="D142" s="11">
        <v>1</v>
      </c>
      <c r="E142" s="10">
        <v>405</v>
      </c>
      <c r="F142" s="10">
        <f t="shared" si="2"/>
        <v>405</v>
      </c>
    </row>
    <row r="143" spans="1:6">
      <c r="A143" s="9" t="s">
        <v>14</v>
      </c>
      <c r="B143" s="9" t="s">
        <v>2566</v>
      </c>
      <c r="C143" s="9" t="s">
        <v>117</v>
      </c>
      <c r="D143" s="11">
        <v>1</v>
      </c>
      <c r="E143" s="10">
        <v>216</v>
      </c>
      <c r="F143" s="10">
        <f t="shared" si="2"/>
        <v>216</v>
      </c>
    </row>
    <row r="144" spans="1:6">
      <c r="A144" s="9" t="s">
        <v>25</v>
      </c>
      <c r="B144" s="9" t="s">
        <v>1957</v>
      </c>
      <c r="C144" s="9" t="s">
        <v>2110</v>
      </c>
      <c r="D144" s="11">
        <v>1</v>
      </c>
      <c r="E144" s="10">
        <v>75</v>
      </c>
      <c r="F144" s="10">
        <f t="shared" si="2"/>
        <v>75</v>
      </c>
    </row>
    <row r="145" spans="1:6">
      <c r="A145" s="9" t="s">
        <v>14</v>
      </c>
      <c r="B145" s="9" t="s">
        <v>2565</v>
      </c>
      <c r="C145" s="9" t="s">
        <v>2173</v>
      </c>
      <c r="D145" s="11">
        <v>1</v>
      </c>
      <c r="E145" s="10">
        <v>144</v>
      </c>
      <c r="F145" s="10">
        <f t="shared" si="2"/>
        <v>144</v>
      </c>
    </row>
    <row r="146" spans="1:6">
      <c r="A146" s="9" t="s">
        <v>14</v>
      </c>
      <c r="B146" s="9" t="s">
        <v>2572</v>
      </c>
      <c r="C146" s="9" t="s">
        <v>2582</v>
      </c>
      <c r="D146" s="11">
        <v>1</v>
      </c>
      <c r="E146" s="10">
        <v>140.80000000000001</v>
      </c>
      <c r="F146" s="10">
        <f t="shared" si="2"/>
        <v>140.80000000000001</v>
      </c>
    </row>
    <row r="147" spans="1:6">
      <c r="A147" s="9" t="s">
        <v>14</v>
      </c>
      <c r="B147" s="9" t="s">
        <v>2575</v>
      </c>
      <c r="C147" s="9" t="s">
        <v>1083</v>
      </c>
      <c r="D147" s="11">
        <v>1</v>
      </c>
      <c r="E147" s="10">
        <v>345</v>
      </c>
      <c r="F147" s="10">
        <f t="shared" si="2"/>
        <v>345</v>
      </c>
    </row>
    <row r="148" spans="1:6">
      <c r="A148" s="9" t="s">
        <v>14</v>
      </c>
      <c r="B148" s="9" t="s">
        <v>2569</v>
      </c>
      <c r="C148" s="9" t="s">
        <v>2601</v>
      </c>
      <c r="D148" s="11">
        <v>1</v>
      </c>
      <c r="E148" s="10">
        <v>652</v>
      </c>
      <c r="F148" s="10">
        <f t="shared" si="2"/>
        <v>652</v>
      </c>
    </row>
    <row r="149" spans="1:6">
      <c r="A149" s="9" t="s">
        <v>14</v>
      </c>
      <c r="B149" s="9" t="s">
        <v>2565</v>
      </c>
      <c r="C149" s="9" t="s">
        <v>71</v>
      </c>
      <c r="D149" s="11">
        <v>1</v>
      </c>
      <c r="E149" s="10">
        <v>134.4</v>
      </c>
      <c r="F149" s="10">
        <f t="shared" si="2"/>
        <v>134.4</v>
      </c>
    </row>
    <row r="150" spans="1:6">
      <c r="A150" s="9" t="s">
        <v>25</v>
      </c>
      <c r="B150" s="9" t="s">
        <v>1960</v>
      </c>
      <c r="C150" s="9" t="s">
        <v>2051</v>
      </c>
      <c r="D150" s="11">
        <v>1</v>
      </c>
      <c r="E150" s="10">
        <v>43.2</v>
      </c>
      <c r="F150" s="10">
        <f t="shared" si="2"/>
        <v>43.2</v>
      </c>
    </row>
    <row r="151" spans="1:6">
      <c r="A151" s="9" t="s">
        <v>25</v>
      </c>
      <c r="B151" s="9" t="s">
        <v>2632</v>
      </c>
      <c r="C151" s="9" t="s">
        <v>2639</v>
      </c>
      <c r="D151" s="11">
        <v>1</v>
      </c>
      <c r="E151" s="10">
        <v>40</v>
      </c>
      <c r="F151" s="10">
        <f t="shared" si="2"/>
        <v>40</v>
      </c>
    </row>
    <row r="152" spans="1:6">
      <c r="A152" s="9" t="s">
        <v>25</v>
      </c>
      <c r="B152" s="9" t="s">
        <v>1958</v>
      </c>
      <c r="C152" s="9" t="s">
        <v>1911</v>
      </c>
      <c r="D152" s="11">
        <v>1</v>
      </c>
      <c r="E152" s="10">
        <v>49.6</v>
      </c>
      <c r="F152" s="10">
        <f t="shared" si="2"/>
        <v>49.6</v>
      </c>
    </row>
    <row r="153" spans="1:6">
      <c r="A153" s="9" t="s">
        <v>14</v>
      </c>
      <c r="B153" s="9" t="s">
        <v>2574</v>
      </c>
      <c r="C153" s="9" t="s">
        <v>68</v>
      </c>
      <c r="D153" s="11">
        <v>1</v>
      </c>
      <c r="E153" s="10">
        <v>128</v>
      </c>
      <c r="F153" s="10">
        <f t="shared" si="2"/>
        <v>128</v>
      </c>
    </row>
    <row r="154" spans="1:6">
      <c r="A154" s="9" t="s">
        <v>25</v>
      </c>
      <c r="B154" s="9" t="s">
        <v>2632</v>
      </c>
      <c r="C154" s="9" t="s">
        <v>2633</v>
      </c>
      <c r="D154" s="11">
        <v>1</v>
      </c>
      <c r="E154" s="10">
        <v>11.200000000000001</v>
      </c>
      <c r="F154" s="10">
        <f t="shared" si="2"/>
        <v>11.200000000000001</v>
      </c>
    </row>
    <row r="155" spans="1:6">
      <c r="A155" s="9" t="s">
        <v>25</v>
      </c>
      <c r="B155" s="9" t="s">
        <v>2632</v>
      </c>
      <c r="C155" s="9" t="s">
        <v>2633</v>
      </c>
      <c r="D155" s="11">
        <v>1</v>
      </c>
      <c r="E155" s="10">
        <v>11.200000000000001</v>
      </c>
      <c r="F155" s="10">
        <f t="shared" si="2"/>
        <v>11.200000000000001</v>
      </c>
    </row>
    <row r="156" spans="1:6">
      <c r="A156" s="9" t="s">
        <v>25</v>
      </c>
      <c r="B156" s="9" t="s">
        <v>1959</v>
      </c>
      <c r="C156" s="9" t="s">
        <v>866</v>
      </c>
      <c r="D156" s="11">
        <v>1</v>
      </c>
      <c r="E156" s="10">
        <v>50</v>
      </c>
      <c r="F156" s="10">
        <f t="shared" si="2"/>
        <v>50</v>
      </c>
    </row>
    <row r="157" spans="1:6">
      <c r="A157" s="9" t="s">
        <v>25</v>
      </c>
      <c r="B157" s="9" t="s">
        <v>1957</v>
      </c>
      <c r="C157" s="9" t="s">
        <v>2111</v>
      </c>
      <c r="D157" s="11">
        <v>1</v>
      </c>
      <c r="E157" s="10">
        <v>75</v>
      </c>
      <c r="F157" s="10">
        <f t="shared" si="2"/>
        <v>75</v>
      </c>
    </row>
    <row r="158" spans="1:6">
      <c r="A158" s="9" t="s">
        <v>14</v>
      </c>
      <c r="B158" s="9" t="s">
        <v>2559</v>
      </c>
      <c r="C158" s="9" t="s">
        <v>1071</v>
      </c>
      <c r="D158" s="11">
        <v>1</v>
      </c>
      <c r="E158" s="10">
        <v>193.60000000000002</v>
      </c>
      <c r="F158" s="10">
        <f t="shared" si="2"/>
        <v>193.60000000000002</v>
      </c>
    </row>
    <row r="159" spans="1:6">
      <c r="A159" s="9" t="s">
        <v>25</v>
      </c>
      <c r="B159" s="9" t="s">
        <v>1957</v>
      </c>
      <c r="C159" s="9" t="s">
        <v>2112</v>
      </c>
      <c r="D159" s="11">
        <v>1</v>
      </c>
      <c r="E159" s="10">
        <v>75</v>
      </c>
      <c r="F159" s="10">
        <f t="shared" si="2"/>
        <v>75</v>
      </c>
    </row>
    <row r="160" spans="1:6">
      <c r="A160" s="9" t="s">
        <v>14</v>
      </c>
      <c r="B160" s="9" t="s">
        <v>2576</v>
      </c>
      <c r="C160" s="9" t="s">
        <v>2607</v>
      </c>
      <c r="D160" s="11">
        <v>1</v>
      </c>
      <c r="E160" s="10">
        <v>275</v>
      </c>
      <c r="F160" s="10">
        <f t="shared" si="2"/>
        <v>275</v>
      </c>
    </row>
    <row r="161" spans="1:6">
      <c r="A161" s="9" t="s">
        <v>14</v>
      </c>
      <c r="B161" s="9" t="s">
        <v>2574</v>
      </c>
      <c r="C161" s="9" t="s">
        <v>737</v>
      </c>
      <c r="D161" s="11">
        <v>1</v>
      </c>
      <c r="E161" s="10">
        <v>275</v>
      </c>
      <c r="F161" s="10">
        <f t="shared" si="2"/>
        <v>275</v>
      </c>
    </row>
    <row r="162" spans="1:6">
      <c r="A162" s="9" t="s">
        <v>14</v>
      </c>
      <c r="B162" s="9" t="s">
        <v>2587</v>
      </c>
      <c r="C162" s="9" t="s">
        <v>2334</v>
      </c>
      <c r="D162" s="11">
        <v>1</v>
      </c>
      <c r="E162" s="10">
        <v>275</v>
      </c>
      <c r="F162" s="10">
        <f t="shared" si="2"/>
        <v>275</v>
      </c>
    </row>
    <row r="163" spans="1:6">
      <c r="A163" s="9" t="s">
        <v>14</v>
      </c>
      <c r="B163" s="9" t="s">
        <v>2568</v>
      </c>
      <c r="C163" s="9" t="s">
        <v>2527</v>
      </c>
      <c r="D163" s="11">
        <v>1</v>
      </c>
      <c r="E163" s="10">
        <v>275</v>
      </c>
      <c r="F163" s="10">
        <f t="shared" si="2"/>
        <v>275</v>
      </c>
    </row>
    <row r="164" spans="1:6">
      <c r="A164" s="9" t="s">
        <v>14</v>
      </c>
      <c r="B164" s="9" t="s">
        <v>2559</v>
      </c>
      <c r="C164" s="9" t="s">
        <v>738</v>
      </c>
      <c r="D164" s="11">
        <v>1</v>
      </c>
      <c r="E164" s="10">
        <v>275</v>
      </c>
      <c r="F164" s="10">
        <f t="shared" si="2"/>
        <v>275</v>
      </c>
    </row>
    <row r="165" spans="1:6">
      <c r="A165" s="9" t="s">
        <v>25</v>
      </c>
      <c r="B165" s="9" t="s">
        <v>1957</v>
      </c>
      <c r="C165" s="9" t="s">
        <v>2113</v>
      </c>
      <c r="D165" s="11">
        <v>1</v>
      </c>
      <c r="E165" s="10">
        <v>75</v>
      </c>
      <c r="F165" s="10">
        <f t="shared" si="2"/>
        <v>75</v>
      </c>
    </row>
    <row r="166" spans="1:6">
      <c r="A166" s="9" t="s">
        <v>14</v>
      </c>
      <c r="B166" s="9" t="s">
        <v>2569</v>
      </c>
      <c r="C166" s="9" t="s">
        <v>2188</v>
      </c>
      <c r="D166" s="11">
        <v>1</v>
      </c>
      <c r="E166" s="10">
        <v>275</v>
      </c>
      <c r="F166" s="10">
        <f t="shared" si="2"/>
        <v>275</v>
      </c>
    </row>
    <row r="167" spans="1:6">
      <c r="A167" s="9" t="s">
        <v>14</v>
      </c>
      <c r="B167" s="9" t="s">
        <v>2572</v>
      </c>
      <c r="C167" s="9" t="s">
        <v>1088</v>
      </c>
      <c r="D167" s="11">
        <v>1</v>
      </c>
      <c r="E167" s="10">
        <v>439</v>
      </c>
      <c r="F167" s="10">
        <f t="shared" si="2"/>
        <v>439</v>
      </c>
    </row>
    <row r="168" spans="1:6">
      <c r="A168" s="9" t="s">
        <v>14</v>
      </c>
      <c r="B168" s="9" t="s">
        <v>2575</v>
      </c>
      <c r="C168" s="9" t="s">
        <v>2602</v>
      </c>
      <c r="D168" s="11">
        <v>1</v>
      </c>
      <c r="E168" s="10">
        <v>720</v>
      </c>
      <c r="F168" s="10">
        <f t="shared" si="2"/>
        <v>720</v>
      </c>
    </row>
    <row r="169" spans="1:6">
      <c r="A169" s="9" t="s">
        <v>14</v>
      </c>
      <c r="B169" s="9" t="s">
        <v>2573</v>
      </c>
      <c r="C169" s="9" t="s">
        <v>2608</v>
      </c>
      <c r="D169" s="11">
        <v>1</v>
      </c>
      <c r="E169" s="10">
        <v>275</v>
      </c>
      <c r="F169" s="10">
        <f t="shared" si="2"/>
        <v>275</v>
      </c>
    </row>
    <row r="170" spans="1:6">
      <c r="A170" s="9" t="s">
        <v>18</v>
      </c>
      <c r="B170" s="9" t="s">
        <v>2620</v>
      </c>
      <c r="C170" s="9" t="s">
        <v>2622</v>
      </c>
      <c r="D170" s="11">
        <v>1</v>
      </c>
      <c r="E170" s="10">
        <v>99.2</v>
      </c>
      <c r="F170" s="10">
        <f t="shared" si="2"/>
        <v>99.2</v>
      </c>
    </row>
    <row r="171" spans="1:6">
      <c r="A171" s="9" t="s">
        <v>14</v>
      </c>
      <c r="B171" s="9" t="s">
        <v>2587</v>
      </c>
      <c r="C171" s="9" t="s">
        <v>2588</v>
      </c>
      <c r="D171" s="11">
        <v>1</v>
      </c>
      <c r="E171" s="10">
        <v>168</v>
      </c>
      <c r="F171" s="10">
        <f t="shared" si="2"/>
        <v>168</v>
      </c>
    </row>
    <row r="172" spans="1:6">
      <c r="A172" s="9" t="s">
        <v>18</v>
      </c>
      <c r="B172" s="9" t="s">
        <v>2618</v>
      </c>
      <c r="C172" s="9" t="s">
        <v>2150</v>
      </c>
      <c r="D172" s="11">
        <v>1</v>
      </c>
      <c r="E172" s="10">
        <v>99.2</v>
      </c>
      <c r="F172" s="10">
        <f t="shared" si="2"/>
        <v>99.2</v>
      </c>
    </row>
    <row r="173" spans="1:6">
      <c r="A173" s="9" t="s">
        <v>25</v>
      </c>
      <c r="B173" s="9" t="s">
        <v>1959</v>
      </c>
      <c r="C173" s="9" t="s">
        <v>2068</v>
      </c>
      <c r="D173" s="11">
        <v>1</v>
      </c>
      <c r="E173" s="10">
        <v>59.2</v>
      </c>
      <c r="F173" s="10">
        <f t="shared" si="2"/>
        <v>59.2</v>
      </c>
    </row>
    <row r="174" spans="1:6">
      <c r="A174" s="9" t="s">
        <v>14</v>
      </c>
      <c r="B174" s="9" t="s">
        <v>2575</v>
      </c>
      <c r="C174" s="9" t="s">
        <v>75</v>
      </c>
      <c r="D174" s="11">
        <v>1</v>
      </c>
      <c r="E174" s="10">
        <v>139.20000000000002</v>
      </c>
      <c r="F174" s="10">
        <f t="shared" si="2"/>
        <v>139.20000000000002</v>
      </c>
    </row>
    <row r="175" spans="1:6">
      <c r="A175" s="9" t="s">
        <v>25</v>
      </c>
      <c r="B175" s="9" t="s">
        <v>1959</v>
      </c>
      <c r="C175" s="9" t="s">
        <v>327</v>
      </c>
      <c r="D175" s="11">
        <v>1</v>
      </c>
      <c r="E175" s="10">
        <v>40</v>
      </c>
      <c r="F175" s="10">
        <f t="shared" si="2"/>
        <v>40</v>
      </c>
    </row>
    <row r="176" spans="1:6">
      <c r="A176" s="9" t="s">
        <v>14</v>
      </c>
      <c r="B176" s="9" t="s">
        <v>2564</v>
      </c>
      <c r="C176" s="9" t="s">
        <v>2595</v>
      </c>
      <c r="D176" s="11">
        <v>1</v>
      </c>
      <c r="E176" s="10">
        <v>188.8</v>
      </c>
      <c r="F176" s="10">
        <f t="shared" si="2"/>
        <v>188.8</v>
      </c>
    </row>
    <row r="177" spans="1:6">
      <c r="A177" s="9" t="s">
        <v>14</v>
      </c>
      <c r="B177" s="9" t="s">
        <v>2575</v>
      </c>
      <c r="C177" s="9" t="s">
        <v>2581</v>
      </c>
      <c r="D177" s="11">
        <v>1</v>
      </c>
      <c r="E177" s="10">
        <v>139.20000000000002</v>
      </c>
      <c r="F177" s="10">
        <f t="shared" si="2"/>
        <v>139.20000000000002</v>
      </c>
    </row>
    <row r="178" spans="1:6">
      <c r="A178" s="9" t="s">
        <v>25</v>
      </c>
      <c r="B178" s="9" t="s">
        <v>1957</v>
      </c>
      <c r="C178" s="9" t="s">
        <v>2043</v>
      </c>
      <c r="D178" s="11">
        <v>1</v>
      </c>
      <c r="E178" s="10">
        <v>40</v>
      </c>
      <c r="F178" s="10">
        <f t="shared" si="2"/>
        <v>40</v>
      </c>
    </row>
    <row r="179" spans="1:6">
      <c r="A179" s="9" t="s">
        <v>25</v>
      </c>
      <c r="B179" s="9" t="s">
        <v>1960</v>
      </c>
      <c r="C179" s="9" t="s">
        <v>2043</v>
      </c>
      <c r="D179" s="11">
        <v>1</v>
      </c>
      <c r="E179" s="10">
        <v>40</v>
      </c>
      <c r="F179" s="10">
        <f t="shared" si="2"/>
        <v>40</v>
      </c>
    </row>
    <row r="180" spans="1:6">
      <c r="A180" s="9" t="s">
        <v>25</v>
      </c>
      <c r="B180" s="9" t="s">
        <v>1960</v>
      </c>
      <c r="C180" s="9" t="s">
        <v>2076</v>
      </c>
      <c r="D180" s="11">
        <v>1</v>
      </c>
      <c r="E180" s="10">
        <v>64</v>
      </c>
      <c r="F180" s="10">
        <f t="shared" si="2"/>
        <v>64</v>
      </c>
    </row>
    <row r="181" spans="1:6">
      <c r="A181" s="9" t="s">
        <v>25</v>
      </c>
      <c r="B181" s="9" t="s">
        <v>1960</v>
      </c>
      <c r="C181" s="9" t="s">
        <v>2105</v>
      </c>
      <c r="D181" s="11">
        <v>1</v>
      </c>
      <c r="E181" s="10">
        <v>296</v>
      </c>
      <c r="F181" s="10">
        <f t="shared" si="2"/>
        <v>296</v>
      </c>
    </row>
    <row r="182" spans="1:6">
      <c r="A182" s="9" t="s">
        <v>14</v>
      </c>
      <c r="B182" s="9" t="s">
        <v>2572</v>
      </c>
      <c r="C182" s="9" t="s">
        <v>718</v>
      </c>
      <c r="D182" s="11">
        <v>1</v>
      </c>
      <c r="E182" s="10">
        <v>731</v>
      </c>
      <c r="F182" s="10">
        <f t="shared" si="2"/>
        <v>731</v>
      </c>
    </row>
    <row r="183" spans="1:6">
      <c r="A183" s="9" t="s">
        <v>25</v>
      </c>
      <c r="B183" s="9" t="s">
        <v>1961</v>
      </c>
      <c r="C183" s="9" t="s">
        <v>291</v>
      </c>
      <c r="D183" s="11">
        <v>1</v>
      </c>
      <c r="E183" s="10">
        <v>32</v>
      </c>
      <c r="F183" s="10">
        <f t="shared" si="2"/>
        <v>32</v>
      </c>
    </row>
    <row r="184" spans="1:6">
      <c r="A184" s="9" t="s">
        <v>25</v>
      </c>
      <c r="B184" s="9" t="s">
        <v>1960</v>
      </c>
      <c r="C184" s="9" t="s">
        <v>2095</v>
      </c>
      <c r="D184" s="11">
        <v>1</v>
      </c>
      <c r="E184" s="10">
        <v>124</v>
      </c>
      <c r="F184" s="10">
        <f t="shared" si="2"/>
        <v>124</v>
      </c>
    </row>
    <row r="185" spans="1:6">
      <c r="A185" s="9" t="s">
        <v>14</v>
      </c>
      <c r="B185" s="9" t="s">
        <v>2562</v>
      </c>
      <c r="C185" s="9" t="s">
        <v>1326</v>
      </c>
      <c r="D185" s="11">
        <v>1</v>
      </c>
      <c r="E185" s="10">
        <v>259</v>
      </c>
      <c r="F185" s="10">
        <f t="shared" si="2"/>
        <v>259</v>
      </c>
    </row>
    <row r="186" spans="1:6">
      <c r="A186" s="9" t="s">
        <v>18</v>
      </c>
      <c r="B186" s="9" t="s">
        <v>2619</v>
      </c>
      <c r="C186" s="9" t="s">
        <v>199</v>
      </c>
      <c r="D186" s="11">
        <v>1</v>
      </c>
      <c r="E186" s="10">
        <v>180</v>
      </c>
      <c r="F186" s="10">
        <f t="shared" si="2"/>
        <v>180</v>
      </c>
    </row>
    <row r="187" spans="1:6">
      <c r="A187" s="9" t="s">
        <v>14</v>
      </c>
      <c r="B187" s="9" t="s">
        <v>2566</v>
      </c>
      <c r="C187" s="9" t="s">
        <v>141</v>
      </c>
      <c r="D187" s="11">
        <v>1</v>
      </c>
      <c r="E187" s="10">
        <v>362</v>
      </c>
      <c r="F187" s="10">
        <f t="shared" si="2"/>
        <v>362</v>
      </c>
    </row>
    <row r="188" spans="1:6">
      <c r="A188" s="9" t="s">
        <v>14</v>
      </c>
      <c r="B188" s="9" t="s">
        <v>2580</v>
      </c>
      <c r="C188" s="9" t="s">
        <v>1327</v>
      </c>
      <c r="D188" s="11">
        <v>1</v>
      </c>
      <c r="E188" s="10">
        <v>259</v>
      </c>
      <c r="F188" s="10">
        <f t="shared" si="2"/>
        <v>259</v>
      </c>
    </row>
    <row r="189" spans="1:6">
      <c r="A189" s="9" t="s">
        <v>14</v>
      </c>
      <c r="B189" s="9" t="s">
        <v>2569</v>
      </c>
      <c r="C189" s="9" t="s">
        <v>1327</v>
      </c>
      <c r="D189" s="11">
        <v>1</v>
      </c>
      <c r="E189" s="10">
        <v>259</v>
      </c>
      <c r="F189" s="10">
        <f t="shared" si="2"/>
        <v>259</v>
      </c>
    </row>
    <row r="190" spans="1:6">
      <c r="A190" s="9" t="s">
        <v>14</v>
      </c>
      <c r="B190" s="9" t="s">
        <v>2566</v>
      </c>
      <c r="C190" s="9" t="s">
        <v>1327</v>
      </c>
      <c r="D190" s="11">
        <v>1</v>
      </c>
      <c r="E190" s="10">
        <v>259</v>
      </c>
      <c r="F190" s="10">
        <f t="shared" si="2"/>
        <v>259</v>
      </c>
    </row>
    <row r="191" spans="1:6">
      <c r="A191" s="9" t="s">
        <v>14</v>
      </c>
      <c r="B191" s="9" t="s">
        <v>2561</v>
      </c>
      <c r="C191" s="9" t="s">
        <v>2190</v>
      </c>
      <c r="D191" s="11">
        <v>1</v>
      </c>
      <c r="E191" s="10">
        <v>275</v>
      </c>
      <c r="F191" s="10">
        <f t="shared" si="2"/>
        <v>275</v>
      </c>
    </row>
    <row r="192" spans="1:6">
      <c r="A192" s="9" t="s">
        <v>14</v>
      </c>
      <c r="B192" s="9" t="s">
        <v>2584</v>
      </c>
      <c r="C192" s="9" t="s">
        <v>1087</v>
      </c>
      <c r="D192" s="11">
        <v>1</v>
      </c>
      <c r="E192" s="10">
        <v>405</v>
      </c>
      <c r="F192" s="10">
        <f t="shared" si="2"/>
        <v>405</v>
      </c>
    </row>
    <row r="193" spans="1:6">
      <c r="A193" s="9" t="s">
        <v>25</v>
      </c>
      <c r="B193" s="9" t="s">
        <v>1957</v>
      </c>
      <c r="C193" s="9" t="s">
        <v>2085</v>
      </c>
      <c r="D193" s="11">
        <v>1</v>
      </c>
      <c r="E193" s="10">
        <v>85</v>
      </c>
      <c r="F193" s="10">
        <f t="shared" si="2"/>
        <v>85</v>
      </c>
    </row>
    <row r="194" spans="1:6">
      <c r="A194" s="9" t="s">
        <v>25</v>
      </c>
      <c r="B194" s="9" t="s">
        <v>1958</v>
      </c>
      <c r="C194" s="9" t="s">
        <v>931</v>
      </c>
      <c r="D194" s="11">
        <v>1</v>
      </c>
      <c r="E194" s="10">
        <v>130</v>
      </c>
      <c r="F194" s="10">
        <f t="shared" ref="F194:F257" si="3">D194*E194</f>
        <v>130</v>
      </c>
    </row>
    <row r="195" spans="1:6">
      <c r="A195" s="9" t="s">
        <v>25</v>
      </c>
      <c r="B195" s="9" t="s">
        <v>2632</v>
      </c>
      <c r="C195" s="9" t="s">
        <v>931</v>
      </c>
      <c r="D195" s="11">
        <v>1</v>
      </c>
      <c r="E195" s="10">
        <v>130</v>
      </c>
      <c r="F195" s="10">
        <f t="shared" si="3"/>
        <v>130</v>
      </c>
    </row>
    <row r="196" spans="1:6">
      <c r="A196" s="9" t="s">
        <v>14</v>
      </c>
      <c r="B196" s="9" t="s">
        <v>2565</v>
      </c>
      <c r="C196" s="9" t="s">
        <v>130</v>
      </c>
      <c r="D196" s="11">
        <v>1</v>
      </c>
      <c r="E196" s="10">
        <v>281</v>
      </c>
      <c r="F196" s="10">
        <f t="shared" si="3"/>
        <v>281</v>
      </c>
    </row>
    <row r="197" spans="1:6">
      <c r="A197" s="9" t="s">
        <v>25</v>
      </c>
      <c r="B197" s="9" t="s">
        <v>1961</v>
      </c>
      <c r="C197" s="9" t="s">
        <v>565</v>
      </c>
      <c r="D197" s="11">
        <v>1</v>
      </c>
      <c r="E197" s="10">
        <v>75</v>
      </c>
      <c r="F197" s="10">
        <f t="shared" si="3"/>
        <v>75</v>
      </c>
    </row>
    <row r="198" spans="1:6">
      <c r="A198" s="9" t="s">
        <v>14</v>
      </c>
      <c r="B198" s="9" t="s">
        <v>2577</v>
      </c>
      <c r="C198" s="9" t="s">
        <v>1467</v>
      </c>
      <c r="D198" s="11">
        <v>1</v>
      </c>
      <c r="E198" s="10">
        <v>275</v>
      </c>
      <c r="F198" s="10">
        <f t="shared" si="3"/>
        <v>275</v>
      </c>
    </row>
    <row r="199" spans="1:6">
      <c r="A199" s="9" t="s">
        <v>14</v>
      </c>
      <c r="B199" s="9" t="s">
        <v>2587</v>
      </c>
      <c r="C199" s="9" t="s">
        <v>1467</v>
      </c>
      <c r="D199" s="11">
        <v>1</v>
      </c>
      <c r="E199" s="10">
        <v>275</v>
      </c>
      <c r="F199" s="10">
        <f t="shared" si="3"/>
        <v>275</v>
      </c>
    </row>
    <row r="200" spans="1:6">
      <c r="A200" s="9" t="s">
        <v>25</v>
      </c>
      <c r="B200" s="9" t="s">
        <v>1960</v>
      </c>
      <c r="C200" s="9" t="s">
        <v>1798</v>
      </c>
      <c r="D200" s="11">
        <v>1</v>
      </c>
      <c r="E200" s="10">
        <v>56</v>
      </c>
      <c r="F200" s="10">
        <f t="shared" si="3"/>
        <v>56</v>
      </c>
    </row>
    <row r="201" spans="1:6">
      <c r="A201" s="9" t="s">
        <v>25</v>
      </c>
      <c r="B201" s="9" t="s">
        <v>1959</v>
      </c>
      <c r="C201" s="9" t="s">
        <v>2042</v>
      </c>
      <c r="D201" s="11">
        <v>1</v>
      </c>
      <c r="E201" s="10">
        <v>35.200000000000003</v>
      </c>
      <c r="F201" s="10">
        <f t="shared" si="3"/>
        <v>35.200000000000003</v>
      </c>
    </row>
    <row r="202" spans="1:6">
      <c r="A202" s="9" t="s">
        <v>14</v>
      </c>
      <c r="B202" s="9" t="s">
        <v>2559</v>
      </c>
      <c r="C202" s="9" t="s">
        <v>1328</v>
      </c>
      <c r="D202" s="11">
        <v>1</v>
      </c>
      <c r="E202" s="10">
        <v>291.2</v>
      </c>
      <c r="F202" s="10">
        <f t="shared" si="3"/>
        <v>291.2</v>
      </c>
    </row>
    <row r="203" spans="1:6">
      <c r="A203" s="9" t="s">
        <v>25</v>
      </c>
      <c r="B203" s="9" t="s">
        <v>2632</v>
      </c>
      <c r="C203" s="9" t="s">
        <v>2641</v>
      </c>
      <c r="D203" s="11">
        <v>1</v>
      </c>
      <c r="E203" s="10">
        <v>64</v>
      </c>
      <c r="F203" s="10">
        <f t="shared" si="3"/>
        <v>64</v>
      </c>
    </row>
    <row r="204" spans="1:6">
      <c r="A204" s="9" t="s">
        <v>25</v>
      </c>
      <c r="B204" s="9" t="s">
        <v>2632</v>
      </c>
      <c r="C204" s="9" t="s">
        <v>2644</v>
      </c>
      <c r="D204" s="11">
        <v>1</v>
      </c>
      <c r="E204" s="10">
        <v>75</v>
      </c>
      <c r="F204" s="10">
        <f t="shared" si="3"/>
        <v>75</v>
      </c>
    </row>
    <row r="205" spans="1:6">
      <c r="A205" s="9" t="s">
        <v>14</v>
      </c>
      <c r="B205" s="9" t="s">
        <v>2580</v>
      </c>
      <c r="C205" s="9" t="s">
        <v>2437</v>
      </c>
      <c r="D205" s="11">
        <v>1</v>
      </c>
      <c r="E205" s="10">
        <v>300.8</v>
      </c>
      <c r="F205" s="10">
        <f t="shared" si="3"/>
        <v>300.8</v>
      </c>
    </row>
    <row r="206" spans="1:6">
      <c r="A206" s="9" t="s">
        <v>18</v>
      </c>
      <c r="B206" s="9" t="s">
        <v>2620</v>
      </c>
      <c r="C206" s="9" t="s">
        <v>2553</v>
      </c>
      <c r="D206" s="11">
        <v>1</v>
      </c>
      <c r="E206" s="10">
        <v>203.20000000000002</v>
      </c>
      <c r="F206" s="10">
        <f t="shared" si="3"/>
        <v>203.20000000000002</v>
      </c>
    </row>
    <row r="207" spans="1:6">
      <c r="A207" s="9" t="s">
        <v>14</v>
      </c>
      <c r="B207" s="9" t="s">
        <v>2577</v>
      </c>
      <c r="C207" s="9" t="s">
        <v>701</v>
      </c>
      <c r="D207" s="11">
        <v>1</v>
      </c>
      <c r="E207" s="10">
        <v>300.8</v>
      </c>
      <c r="F207" s="10">
        <f t="shared" si="3"/>
        <v>300.8</v>
      </c>
    </row>
    <row r="208" spans="1:6">
      <c r="A208" s="9" t="s">
        <v>25</v>
      </c>
      <c r="B208" s="9" t="s">
        <v>1958</v>
      </c>
      <c r="C208" s="9" t="s">
        <v>2114</v>
      </c>
      <c r="D208" s="11">
        <v>1</v>
      </c>
      <c r="E208" s="10">
        <v>75</v>
      </c>
      <c r="F208" s="10">
        <f t="shared" si="3"/>
        <v>75</v>
      </c>
    </row>
    <row r="209" spans="1:6">
      <c r="A209" s="9" t="s">
        <v>25</v>
      </c>
      <c r="B209" s="9" t="s">
        <v>1960</v>
      </c>
      <c r="C209" s="9" t="s">
        <v>2098</v>
      </c>
      <c r="D209" s="11">
        <v>1</v>
      </c>
      <c r="E209" s="10">
        <v>132.80000000000001</v>
      </c>
      <c r="F209" s="10">
        <f t="shared" si="3"/>
        <v>132.80000000000001</v>
      </c>
    </row>
    <row r="210" spans="1:6">
      <c r="A210" s="9" t="s">
        <v>25</v>
      </c>
      <c r="B210" s="9" t="s">
        <v>1957</v>
      </c>
      <c r="C210" s="9" t="s">
        <v>561</v>
      </c>
      <c r="D210" s="11">
        <v>1</v>
      </c>
      <c r="E210" s="10">
        <v>75</v>
      </c>
      <c r="F210" s="10">
        <f t="shared" si="3"/>
        <v>75</v>
      </c>
    </row>
    <row r="211" spans="1:6">
      <c r="A211" s="9" t="s">
        <v>25</v>
      </c>
      <c r="B211" s="9" t="s">
        <v>1961</v>
      </c>
      <c r="C211" s="9" t="s">
        <v>1865</v>
      </c>
      <c r="D211" s="11">
        <v>1</v>
      </c>
      <c r="E211" s="10">
        <v>75</v>
      </c>
      <c r="F211" s="10">
        <f t="shared" si="3"/>
        <v>75</v>
      </c>
    </row>
    <row r="212" spans="1:6">
      <c r="A212" s="9" t="s">
        <v>18</v>
      </c>
      <c r="B212" s="9" t="s">
        <v>2620</v>
      </c>
      <c r="C212" s="9" t="s">
        <v>2163</v>
      </c>
      <c r="D212" s="11">
        <v>1</v>
      </c>
      <c r="E212" s="10">
        <v>175</v>
      </c>
      <c r="F212" s="10">
        <f t="shared" si="3"/>
        <v>175</v>
      </c>
    </row>
    <row r="213" spans="1:6">
      <c r="A213" s="9" t="s">
        <v>25</v>
      </c>
      <c r="B213" s="9" t="s">
        <v>1957</v>
      </c>
      <c r="C213" s="9" t="s">
        <v>1290</v>
      </c>
      <c r="D213" s="11">
        <v>1</v>
      </c>
      <c r="E213" s="10">
        <v>75</v>
      </c>
      <c r="F213" s="10">
        <f t="shared" si="3"/>
        <v>75</v>
      </c>
    </row>
    <row r="214" spans="1:6">
      <c r="A214" s="9" t="s">
        <v>25</v>
      </c>
      <c r="B214" s="9" t="s">
        <v>1961</v>
      </c>
      <c r="C214" s="9" t="s">
        <v>1290</v>
      </c>
      <c r="D214" s="11">
        <v>1</v>
      </c>
      <c r="E214" s="10">
        <v>75</v>
      </c>
      <c r="F214" s="10">
        <f t="shared" si="3"/>
        <v>75</v>
      </c>
    </row>
    <row r="215" spans="1:6">
      <c r="A215" s="9" t="s">
        <v>25</v>
      </c>
      <c r="B215" s="9" t="s">
        <v>1957</v>
      </c>
      <c r="C215" s="9" t="s">
        <v>2115</v>
      </c>
      <c r="D215" s="11">
        <v>1</v>
      </c>
      <c r="E215" s="10">
        <v>75</v>
      </c>
      <c r="F215" s="10">
        <f t="shared" si="3"/>
        <v>75</v>
      </c>
    </row>
    <row r="216" spans="1:6">
      <c r="A216" s="9" t="s">
        <v>18</v>
      </c>
      <c r="B216" s="9" t="s">
        <v>2620</v>
      </c>
      <c r="C216" s="9" t="s">
        <v>2164</v>
      </c>
      <c r="D216" s="11">
        <v>1</v>
      </c>
      <c r="E216" s="10">
        <v>175</v>
      </c>
      <c r="F216" s="10">
        <f t="shared" si="3"/>
        <v>175</v>
      </c>
    </row>
    <row r="217" spans="1:6">
      <c r="A217" s="9" t="s">
        <v>18</v>
      </c>
      <c r="B217" s="9" t="s">
        <v>2620</v>
      </c>
      <c r="C217" s="9" t="s">
        <v>2162</v>
      </c>
      <c r="D217" s="11">
        <v>1</v>
      </c>
      <c r="E217" s="10">
        <v>175</v>
      </c>
      <c r="F217" s="10">
        <f t="shared" si="3"/>
        <v>175</v>
      </c>
    </row>
    <row r="218" spans="1:6">
      <c r="A218" s="9" t="s">
        <v>25</v>
      </c>
      <c r="B218" s="9" t="s">
        <v>1960</v>
      </c>
      <c r="C218" s="9" t="s">
        <v>2117</v>
      </c>
      <c r="D218" s="11">
        <v>1</v>
      </c>
      <c r="E218" s="10">
        <v>75</v>
      </c>
      <c r="F218" s="10">
        <f t="shared" si="3"/>
        <v>75</v>
      </c>
    </row>
    <row r="219" spans="1:6">
      <c r="A219" s="9" t="s">
        <v>14</v>
      </c>
      <c r="B219" s="9" t="s">
        <v>2584</v>
      </c>
      <c r="C219" s="9" t="s">
        <v>87</v>
      </c>
      <c r="D219" s="11">
        <v>1</v>
      </c>
      <c r="E219" s="10">
        <v>142.4</v>
      </c>
      <c r="F219" s="10">
        <f t="shared" si="3"/>
        <v>142.4</v>
      </c>
    </row>
    <row r="220" spans="1:6">
      <c r="A220" s="9" t="s">
        <v>25</v>
      </c>
      <c r="B220" s="9" t="s">
        <v>1959</v>
      </c>
      <c r="C220" s="9" t="s">
        <v>246</v>
      </c>
      <c r="D220" s="11">
        <v>1</v>
      </c>
      <c r="E220" s="10">
        <v>24</v>
      </c>
      <c r="F220" s="10">
        <f t="shared" si="3"/>
        <v>24</v>
      </c>
    </row>
    <row r="221" spans="1:6">
      <c r="A221" s="9" t="s">
        <v>25</v>
      </c>
      <c r="B221" s="9" t="s">
        <v>1959</v>
      </c>
      <c r="C221" s="9" t="s">
        <v>283</v>
      </c>
      <c r="D221" s="11">
        <v>1</v>
      </c>
      <c r="E221" s="10">
        <v>30.400000000000002</v>
      </c>
      <c r="F221" s="10">
        <f t="shared" si="3"/>
        <v>30.400000000000002</v>
      </c>
    </row>
    <row r="222" spans="1:6">
      <c r="A222" s="9" t="s">
        <v>25</v>
      </c>
      <c r="B222" s="9" t="s">
        <v>1958</v>
      </c>
      <c r="C222" s="9" t="s">
        <v>1344</v>
      </c>
      <c r="D222" s="11">
        <v>1</v>
      </c>
      <c r="E222" s="10">
        <v>30.400000000000002</v>
      </c>
      <c r="F222" s="10">
        <f t="shared" si="3"/>
        <v>30.400000000000002</v>
      </c>
    </row>
    <row r="223" spans="1:6">
      <c r="A223" s="9" t="s">
        <v>25</v>
      </c>
      <c r="B223" s="9" t="s">
        <v>1961</v>
      </c>
      <c r="C223" s="9" t="s">
        <v>453</v>
      </c>
      <c r="D223" s="11">
        <v>1</v>
      </c>
      <c r="E223" s="10">
        <v>64</v>
      </c>
      <c r="F223" s="10">
        <f t="shared" si="3"/>
        <v>64</v>
      </c>
    </row>
    <row r="224" spans="1:6">
      <c r="A224" s="9" t="s">
        <v>18</v>
      </c>
      <c r="B224" s="9" t="s">
        <v>2616</v>
      </c>
      <c r="C224" s="9" t="s">
        <v>2617</v>
      </c>
      <c r="D224" s="11">
        <v>1</v>
      </c>
      <c r="E224" s="10">
        <v>80</v>
      </c>
      <c r="F224" s="10">
        <f t="shared" si="3"/>
        <v>80</v>
      </c>
    </row>
    <row r="225" spans="1:6">
      <c r="A225" s="9" t="s">
        <v>18</v>
      </c>
      <c r="B225" s="9" t="s">
        <v>2616</v>
      </c>
      <c r="C225" s="9" t="s">
        <v>2147</v>
      </c>
      <c r="D225" s="11">
        <v>1</v>
      </c>
      <c r="E225" s="10">
        <v>97.600000000000009</v>
      </c>
      <c r="F225" s="10">
        <f t="shared" si="3"/>
        <v>97.600000000000009</v>
      </c>
    </row>
    <row r="226" spans="1:6">
      <c r="A226" s="9" t="s">
        <v>14</v>
      </c>
      <c r="B226" s="9" t="s">
        <v>2575</v>
      </c>
      <c r="C226" s="9" t="s">
        <v>1392</v>
      </c>
      <c r="D226" s="11">
        <v>1</v>
      </c>
      <c r="E226" s="10">
        <v>124.80000000000001</v>
      </c>
      <c r="F226" s="10">
        <f t="shared" si="3"/>
        <v>124.80000000000001</v>
      </c>
    </row>
    <row r="227" spans="1:6">
      <c r="A227" s="9" t="s">
        <v>14</v>
      </c>
      <c r="B227" s="9" t="s">
        <v>2576</v>
      </c>
      <c r="C227" s="9" t="s">
        <v>1392</v>
      </c>
      <c r="D227" s="11">
        <v>1</v>
      </c>
      <c r="E227" s="10">
        <v>124.80000000000001</v>
      </c>
      <c r="F227" s="10">
        <f t="shared" si="3"/>
        <v>124.80000000000001</v>
      </c>
    </row>
    <row r="228" spans="1:6">
      <c r="A228" s="9" t="s">
        <v>14</v>
      </c>
      <c r="B228" s="9" t="s">
        <v>2568</v>
      </c>
      <c r="C228" s="9" t="s">
        <v>84</v>
      </c>
      <c r="D228" s="11">
        <v>1</v>
      </c>
      <c r="E228" s="10">
        <v>142.4</v>
      </c>
      <c r="F228" s="10">
        <f t="shared" si="3"/>
        <v>142.4</v>
      </c>
    </row>
    <row r="229" spans="1:6">
      <c r="A229" s="9" t="s">
        <v>14</v>
      </c>
      <c r="B229" s="9" t="s">
        <v>2562</v>
      </c>
      <c r="C229" s="9" t="s">
        <v>2563</v>
      </c>
      <c r="D229" s="11">
        <v>1</v>
      </c>
      <c r="E229" s="10">
        <v>115.2</v>
      </c>
      <c r="F229" s="10">
        <f t="shared" si="3"/>
        <v>115.2</v>
      </c>
    </row>
    <row r="230" spans="1:6">
      <c r="A230" s="9" t="s">
        <v>25</v>
      </c>
      <c r="B230" s="9" t="s">
        <v>1959</v>
      </c>
      <c r="C230" s="9" t="s">
        <v>784</v>
      </c>
      <c r="D230" s="11">
        <v>1</v>
      </c>
      <c r="E230" s="10">
        <v>24</v>
      </c>
      <c r="F230" s="10">
        <f t="shared" si="3"/>
        <v>24</v>
      </c>
    </row>
    <row r="231" spans="1:6">
      <c r="A231" s="9" t="s">
        <v>25</v>
      </c>
      <c r="B231" s="9" t="s">
        <v>1959</v>
      </c>
      <c r="C231" s="9" t="s">
        <v>452</v>
      </c>
      <c r="D231" s="11">
        <v>1</v>
      </c>
      <c r="E231" s="10">
        <v>64</v>
      </c>
      <c r="F231" s="10">
        <f t="shared" si="3"/>
        <v>64</v>
      </c>
    </row>
    <row r="232" spans="1:6">
      <c r="A232" s="9" t="s">
        <v>25</v>
      </c>
      <c r="B232" s="9" t="s">
        <v>2632</v>
      </c>
      <c r="C232" s="9" t="s">
        <v>452</v>
      </c>
      <c r="D232" s="11">
        <v>1</v>
      </c>
      <c r="E232" s="10">
        <v>64</v>
      </c>
      <c r="F232" s="10">
        <f t="shared" si="3"/>
        <v>64</v>
      </c>
    </row>
    <row r="233" spans="1:6">
      <c r="A233" s="9" t="s">
        <v>25</v>
      </c>
      <c r="B233" s="9" t="s">
        <v>1959</v>
      </c>
      <c r="C233" s="9" t="s">
        <v>1230</v>
      </c>
      <c r="D233" s="11">
        <v>1</v>
      </c>
      <c r="E233" s="10">
        <v>64</v>
      </c>
      <c r="F233" s="10">
        <f t="shared" si="3"/>
        <v>64</v>
      </c>
    </row>
    <row r="234" spans="1:6">
      <c r="A234" s="9" t="s">
        <v>25</v>
      </c>
      <c r="B234" s="9" t="s">
        <v>1961</v>
      </c>
      <c r="C234" s="9" t="s">
        <v>456</v>
      </c>
      <c r="D234" s="11">
        <v>1</v>
      </c>
      <c r="E234" s="10">
        <v>64</v>
      </c>
      <c r="F234" s="10">
        <f t="shared" si="3"/>
        <v>64</v>
      </c>
    </row>
    <row r="235" spans="1:6">
      <c r="A235" s="9" t="s">
        <v>18</v>
      </c>
      <c r="B235" s="9" t="s">
        <v>2620</v>
      </c>
      <c r="C235" s="9" t="s">
        <v>2621</v>
      </c>
      <c r="D235" s="11">
        <v>1</v>
      </c>
      <c r="E235" s="10">
        <v>97.600000000000009</v>
      </c>
      <c r="F235" s="10">
        <f t="shared" si="3"/>
        <v>97.600000000000009</v>
      </c>
    </row>
    <row r="236" spans="1:6">
      <c r="A236" s="9" t="s">
        <v>25</v>
      </c>
      <c r="B236" s="9" t="s">
        <v>1959</v>
      </c>
      <c r="C236" s="9" t="s">
        <v>2119</v>
      </c>
      <c r="D236" s="11">
        <v>1</v>
      </c>
      <c r="E236" s="10">
        <v>75</v>
      </c>
      <c r="F236" s="10">
        <f t="shared" si="3"/>
        <v>75</v>
      </c>
    </row>
    <row r="237" spans="1:6">
      <c r="A237" s="9" t="s">
        <v>25</v>
      </c>
      <c r="B237" s="9" t="s">
        <v>1957</v>
      </c>
      <c r="C237" s="9" t="s">
        <v>451</v>
      </c>
      <c r="D237" s="11">
        <v>1</v>
      </c>
      <c r="E237" s="10">
        <v>64</v>
      </c>
      <c r="F237" s="10">
        <f t="shared" si="3"/>
        <v>64</v>
      </c>
    </row>
    <row r="238" spans="1:6">
      <c r="A238" s="9" t="s">
        <v>14</v>
      </c>
      <c r="B238" s="9" t="s">
        <v>2573</v>
      </c>
      <c r="C238" s="9" t="s">
        <v>1039</v>
      </c>
      <c r="D238" s="11">
        <v>1</v>
      </c>
      <c r="E238" s="10">
        <v>124.80000000000001</v>
      </c>
      <c r="F238" s="10">
        <f t="shared" si="3"/>
        <v>124.80000000000001</v>
      </c>
    </row>
    <row r="239" spans="1:6">
      <c r="A239" s="9" t="s">
        <v>25</v>
      </c>
      <c r="B239" s="9" t="s">
        <v>2632</v>
      </c>
      <c r="C239" s="9" t="s">
        <v>2640</v>
      </c>
      <c r="D239" s="11">
        <v>1</v>
      </c>
      <c r="E239" s="10">
        <v>64</v>
      </c>
      <c r="F239" s="10">
        <f t="shared" si="3"/>
        <v>64</v>
      </c>
    </row>
    <row r="240" spans="1:6">
      <c r="A240" s="9" t="s">
        <v>25</v>
      </c>
      <c r="B240" s="9" t="s">
        <v>1957</v>
      </c>
      <c r="C240" s="9" t="s">
        <v>2033</v>
      </c>
      <c r="D240" s="11">
        <v>1</v>
      </c>
      <c r="E240" s="10">
        <v>24</v>
      </c>
      <c r="F240" s="10">
        <f t="shared" si="3"/>
        <v>24</v>
      </c>
    </row>
    <row r="241" spans="1:6">
      <c r="A241" s="9" t="s">
        <v>25</v>
      </c>
      <c r="B241" s="9" t="s">
        <v>1957</v>
      </c>
      <c r="C241" s="9" t="s">
        <v>2040</v>
      </c>
      <c r="D241" s="11">
        <v>1</v>
      </c>
      <c r="E241" s="10">
        <v>33.6</v>
      </c>
      <c r="F241" s="10">
        <f t="shared" si="3"/>
        <v>33.6</v>
      </c>
    </row>
    <row r="242" spans="1:6">
      <c r="A242" s="9" t="s">
        <v>25</v>
      </c>
      <c r="B242" s="9" t="s">
        <v>1959</v>
      </c>
      <c r="C242" s="9" t="s">
        <v>1765</v>
      </c>
      <c r="D242" s="11">
        <v>1</v>
      </c>
      <c r="E242" s="10">
        <v>43.2</v>
      </c>
      <c r="F242" s="10">
        <f t="shared" si="3"/>
        <v>43.2</v>
      </c>
    </row>
    <row r="243" spans="1:6">
      <c r="A243" s="9" t="s">
        <v>25</v>
      </c>
      <c r="B243" s="9" t="s">
        <v>1959</v>
      </c>
      <c r="C243" s="9" t="s">
        <v>2079</v>
      </c>
      <c r="D243" s="11">
        <v>1</v>
      </c>
      <c r="E243" s="10">
        <v>64</v>
      </c>
      <c r="F243" s="10">
        <f t="shared" si="3"/>
        <v>64</v>
      </c>
    </row>
    <row r="244" spans="1:6">
      <c r="A244" s="9" t="s">
        <v>18</v>
      </c>
      <c r="B244" s="9" t="s">
        <v>2618</v>
      </c>
      <c r="C244" s="9" t="s">
        <v>2149</v>
      </c>
      <c r="D244" s="11">
        <v>1</v>
      </c>
      <c r="E244" s="10">
        <v>97.600000000000009</v>
      </c>
      <c r="F244" s="10">
        <f t="shared" si="3"/>
        <v>97.600000000000009</v>
      </c>
    </row>
    <row r="245" spans="1:6">
      <c r="A245" s="9" t="s">
        <v>14</v>
      </c>
      <c r="B245" s="9" t="s">
        <v>2564</v>
      </c>
      <c r="C245" s="9" t="s">
        <v>85</v>
      </c>
      <c r="D245" s="11">
        <v>1</v>
      </c>
      <c r="E245" s="10">
        <v>142.4</v>
      </c>
      <c r="F245" s="10">
        <f t="shared" si="3"/>
        <v>142.4</v>
      </c>
    </row>
    <row r="246" spans="1:6">
      <c r="A246" s="9" t="s">
        <v>14</v>
      </c>
      <c r="B246" s="9" t="s">
        <v>2564</v>
      </c>
      <c r="C246" s="9" t="s">
        <v>85</v>
      </c>
      <c r="D246" s="11">
        <v>1</v>
      </c>
      <c r="E246" s="10">
        <v>142.4</v>
      </c>
      <c r="F246" s="10">
        <f t="shared" si="3"/>
        <v>142.4</v>
      </c>
    </row>
    <row r="247" spans="1:6">
      <c r="A247" s="9" t="s">
        <v>14</v>
      </c>
      <c r="B247" s="9" t="s">
        <v>2562</v>
      </c>
      <c r="C247" s="9" t="s">
        <v>85</v>
      </c>
      <c r="D247" s="11">
        <v>1</v>
      </c>
      <c r="E247" s="10">
        <v>142.4</v>
      </c>
      <c r="F247" s="10">
        <f t="shared" si="3"/>
        <v>142.4</v>
      </c>
    </row>
    <row r="248" spans="1:6">
      <c r="A248" s="9" t="s">
        <v>25</v>
      </c>
      <c r="B248" s="9" t="s">
        <v>1961</v>
      </c>
      <c r="C248" s="9" t="s">
        <v>1347</v>
      </c>
      <c r="D248" s="11">
        <v>1</v>
      </c>
      <c r="E248" s="10">
        <v>33.6</v>
      </c>
      <c r="F248" s="10">
        <f t="shared" si="3"/>
        <v>33.6</v>
      </c>
    </row>
    <row r="249" spans="1:6">
      <c r="A249" s="9" t="s">
        <v>25</v>
      </c>
      <c r="B249" s="9" t="s">
        <v>1961</v>
      </c>
      <c r="C249" s="9" t="s">
        <v>1347</v>
      </c>
      <c r="D249" s="11">
        <v>1</v>
      </c>
      <c r="E249" s="10">
        <v>33.6</v>
      </c>
      <c r="F249" s="10">
        <f t="shared" si="3"/>
        <v>33.6</v>
      </c>
    </row>
    <row r="250" spans="1:6">
      <c r="A250" s="9" t="s">
        <v>18</v>
      </c>
      <c r="B250" s="9" t="s">
        <v>2619</v>
      </c>
      <c r="C250" s="9" t="s">
        <v>2195</v>
      </c>
      <c r="D250" s="11">
        <v>1</v>
      </c>
      <c r="E250" s="10">
        <v>89.600000000000009</v>
      </c>
      <c r="F250" s="10">
        <f t="shared" si="3"/>
        <v>89.600000000000009</v>
      </c>
    </row>
    <row r="251" spans="1:6">
      <c r="A251" s="9" t="s">
        <v>14</v>
      </c>
      <c r="B251" s="9" t="s">
        <v>2565</v>
      </c>
      <c r="C251" s="9" t="s">
        <v>45</v>
      </c>
      <c r="D251" s="11">
        <v>1</v>
      </c>
      <c r="E251" s="10">
        <v>115.2</v>
      </c>
      <c r="F251" s="10">
        <f t="shared" si="3"/>
        <v>115.2</v>
      </c>
    </row>
    <row r="252" spans="1:6">
      <c r="A252" s="9" t="s">
        <v>25</v>
      </c>
      <c r="B252" s="9" t="s">
        <v>1957</v>
      </c>
      <c r="C252" s="9" t="s">
        <v>223</v>
      </c>
      <c r="D252" s="11">
        <v>1</v>
      </c>
      <c r="E252" s="10">
        <v>16</v>
      </c>
      <c r="F252" s="10">
        <f t="shared" si="3"/>
        <v>16</v>
      </c>
    </row>
    <row r="253" spans="1:6">
      <c r="A253" s="9" t="s">
        <v>25</v>
      </c>
      <c r="B253" s="9" t="s">
        <v>1961</v>
      </c>
      <c r="C253" s="9" t="s">
        <v>244</v>
      </c>
      <c r="D253" s="11">
        <v>1</v>
      </c>
      <c r="E253" s="10">
        <v>24</v>
      </c>
      <c r="F253" s="10">
        <f t="shared" si="3"/>
        <v>24</v>
      </c>
    </row>
    <row r="254" spans="1:6">
      <c r="A254" s="9" t="s">
        <v>25</v>
      </c>
      <c r="B254" s="9" t="s">
        <v>1957</v>
      </c>
      <c r="C254" s="9" t="s">
        <v>304</v>
      </c>
      <c r="D254" s="11">
        <v>1</v>
      </c>
      <c r="E254" s="10">
        <v>33.6</v>
      </c>
      <c r="F254" s="10">
        <f t="shared" si="3"/>
        <v>33.6</v>
      </c>
    </row>
    <row r="255" spans="1:6">
      <c r="A255" s="9" t="s">
        <v>25</v>
      </c>
      <c r="B255" s="9" t="s">
        <v>1957</v>
      </c>
      <c r="C255" s="9" t="s">
        <v>304</v>
      </c>
      <c r="D255" s="11">
        <v>1</v>
      </c>
      <c r="E255" s="10">
        <v>33.6</v>
      </c>
      <c r="F255" s="10">
        <f t="shared" si="3"/>
        <v>33.6</v>
      </c>
    </row>
    <row r="256" spans="1:6">
      <c r="A256" s="9" t="s">
        <v>25</v>
      </c>
      <c r="B256" s="9" t="s">
        <v>2632</v>
      </c>
      <c r="C256" s="9" t="s">
        <v>304</v>
      </c>
      <c r="D256" s="11">
        <v>1</v>
      </c>
      <c r="E256" s="10">
        <v>33.6</v>
      </c>
      <c r="F256" s="10">
        <f t="shared" si="3"/>
        <v>33.6</v>
      </c>
    </row>
    <row r="257" spans="1:6">
      <c r="A257" s="9" t="s">
        <v>25</v>
      </c>
      <c r="B257" s="9" t="s">
        <v>2632</v>
      </c>
      <c r="C257" s="9" t="s">
        <v>304</v>
      </c>
      <c r="D257" s="11">
        <v>1</v>
      </c>
      <c r="E257" s="10">
        <v>33.6</v>
      </c>
      <c r="F257" s="10">
        <f t="shared" si="3"/>
        <v>33.6</v>
      </c>
    </row>
    <row r="258" spans="1:6">
      <c r="A258" s="9" t="s">
        <v>25</v>
      </c>
      <c r="B258" s="9" t="s">
        <v>2632</v>
      </c>
      <c r="C258" s="9" t="s">
        <v>304</v>
      </c>
      <c r="D258" s="11">
        <v>1</v>
      </c>
      <c r="E258" s="10">
        <v>33.6</v>
      </c>
      <c r="F258" s="10">
        <f t="shared" ref="F258:F321" si="4">D258*E258</f>
        <v>33.6</v>
      </c>
    </row>
    <row r="259" spans="1:6">
      <c r="A259" s="9" t="s">
        <v>25</v>
      </c>
      <c r="B259" s="9" t="s">
        <v>1958</v>
      </c>
      <c r="C259" s="9" t="s">
        <v>356</v>
      </c>
      <c r="D259" s="11">
        <v>1</v>
      </c>
      <c r="E259" s="10">
        <v>43.2</v>
      </c>
      <c r="F259" s="10">
        <f t="shared" si="4"/>
        <v>43.2</v>
      </c>
    </row>
    <row r="260" spans="1:6">
      <c r="A260" s="9" t="s">
        <v>25</v>
      </c>
      <c r="B260" s="9" t="s">
        <v>2632</v>
      </c>
      <c r="C260" s="9" t="s">
        <v>356</v>
      </c>
      <c r="D260" s="11">
        <v>1</v>
      </c>
      <c r="E260" s="10">
        <v>43.2</v>
      </c>
      <c r="F260" s="10">
        <f t="shared" si="4"/>
        <v>43.2</v>
      </c>
    </row>
    <row r="261" spans="1:6">
      <c r="A261" s="9" t="s">
        <v>25</v>
      </c>
      <c r="B261" s="9" t="s">
        <v>1958</v>
      </c>
      <c r="C261" s="9" t="s">
        <v>1913</v>
      </c>
      <c r="D261" s="11">
        <v>1</v>
      </c>
      <c r="E261" s="10">
        <v>60.800000000000004</v>
      </c>
      <c r="F261" s="10">
        <f t="shared" si="4"/>
        <v>60.800000000000004</v>
      </c>
    </row>
    <row r="262" spans="1:6">
      <c r="A262" s="9" t="s">
        <v>25</v>
      </c>
      <c r="B262" s="9" t="s">
        <v>1961</v>
      </c>
      <c r="C262" s="9" t="s">
        <v>468</v>
      </c>
      <c r="D262" s="11">
        <v>1</v>
      </c>
      <c r="E262" s="10">
        <v>70.400000000000006</v>
      </c>
      <c r="F262" s="10">
        <f t="shared" si="4"/>
        <v>70.400000000000006</v>
      </c>
    </row>
    <row r="263" spans="1:6">
      <c r="A263" s="9" t="s">
        <v>18</v>
      </c>
      <c r="B263" s="9" t="s">
        <v>2618</v>
      </c>
      <c r="C263" s="9" t="s">
        <v>2013</v>
      </c>
      <c r="D263" s="11">
        <v>1</v>
      </c>
      <c r="E263" s="10">
        <v>88</v>
      </c>
      <c r="F263" s="10">
        <f t="shared" si="4"/>
        <v>88</v>
      </c>
    </row>
    <row r="264" spans="1:6">
      <c r="A264" s="9" t="s">
        <v>18</v>
      </c>
      <c r="B264" s="9" t="s">
        <v>2616</v>
      </c>
      <c r="C264" s="9" t="s">
        <v>2013</v>
      </c>
      <c r="D264" s="11">
        <v>1</v>
      </c>
      <c r="E264" s="10">
        <v>88</v>
      </c>
      <c r="F264" s="10">
        <f t="shared" si="4"/>
        <v>88</v>
      </c>
    </row>
    <row r="265" spans="1:6">
      <c r="A265" s="9" t="s">
        <v>25</v>
      </c>
      <c r="B265" s="9" t="s">
        <v>1960</v>
      </c>
      <c r="C265" s="9" t="s">
        <v>450</v>
      </c>
      <c r="D265" s="11">
        <v>1</v>
      </c>
      <c r="E265" s="10">
        <v>64</v>
      </c>
      <c r="F265" s="10">
        <f t="shared" si="4"/>
        <v>64</v>
      </c>
    </row>
    <row r="266" spans="1:6">
      <c r="A266" s="9" t="s">
        <v>18</v>
      </c>
      <c r="B266" s="9" t="s">
        <v>2619</v>
      </c>
      <c r="C266" s="9" t="s">
        <v>191</v>
      </c>
      <c r="D266" s="11">
        <v>1</v>
      </c>
      <c r="E266" s="10">
        <v>97.600000000000009</v>
      </c>
      <c r="F266" s="10">
        <f t="shared" si="4"/>
        <v>97.600000000000009</v>
      </c>
    </row>
    <row r="267" spans="1:6">
      <c r="A267" s="9" t="s">
        <v>18</v>
      </c>
      <c r="B267" s="9" t="s">
        <v>2616</v>
      </c>
      <c r="C267" s="9" t="s">
        <v>191</v>
      </c>
      <c r="D267" s="11">
        <v>1</v>
      </c>
      <c r="E267" s="10">
        <v>97.600000000000009</v>
      </c>
      <c r="F267" s="10">
        <f t="shared" si="4"/>
        <v>97.600000000000009</v>
      </c>
    </row>
    <row r="268" spans="1:6">
      <c r="A268" s="9" t="s">
        <v>14</v>
      </c>
      <c r="B268" s="9" t="s">
        <v>2574</v>
      </c>
      <c r="C268" s="9" t="s">
        <v>57</v>
      </c>
      <c r="D268" s="11">
        <v>1</v>
      </c>
      <c r="E268" s="10">
        <v>124.80000000000001</v>
      </c>
      <c r="F268" s="10">
        <f t="shared" si="4"/>
        <v>124.80000000000001</v>
      </c>
    </row>
    <row r="269" spans="1:6">
      <c r="A269" s="9" t="s">
        <v>18</v>
      </c>
      <c r="B269" s="9" t="s">
        <v>2616</v>
      </c>
      <c r="C269" s="9" t="s">
        <v>189</v>
      </c>
      <c r="D269" s="11">
        <v>1</v>
      </c>
      <c r="E269" s="10">
        <v>89.600000000000009</v>
      </c>
      <c r="F269" s="10">
        <f t="shared" si="4"/>
        <v>89.600000000000009</v>
      </c>
    </row>
    <row r="270" spans="1:6">
      <c r="A270" s="9" t="s">
        <v>18</v>
      </c>
      <c r="B270" s="9" t="s">
        <v>2616</v>
      </c>
      <c r="C270" s="9" t="s">
        <v>189</v>
      </c>
      <c r="D270" s="11">
        <v>1</v>
      </c>
      <c r="E270" s="10">
        <v>89.600000000000009</v>
      </c>
      <c r="F270" s="10">
        <f t="shared" si="4"/>
        <v>89.600000000000009</v>
      </c>
    </row>
    <row r="271" spans="1:6">
      <c r="A271" s="9" t="s">
        <v>18</v>
      </c>
      <c r="B271" s="9" t="s">
        <v>2616</v>
      </c>
      <c r="C271" s="9" t="s">
        <v>189</v>
      </c>
      <c r="D271" s="11">
        <v>1</v>
      </c>
      <c r="E271" s="10">
        <v>89.600000000000009</v>
      </c>
      <c r="F271" s="10">
        <f t="shared" si="4"/>
        <v>89.600000000000009</v>
      </c>
    </row>
    <row r="272" spans="1:6">
      <c r="A272" s="9" t="s">
        <v>18</v>
      </c>
      <c r="B272" s="9" t="s">
        <v>2616</v>
      </c>
      <c r="C272" s="9" t="s">
        <v>189</v>
      </c>
      <c r="D272" s="11">
        <v>1</v>
      </c>
      <c r="E272" s="10">
        <v>89.600000000000009</v>
      </c>
      <c r="F272" s="10">
        <f t="shared" si="4"/>
        <v>89.600000000000009</v>
      </c>
    </row>
    <row r="273" spans="1:6">
      <c r="A273" s="9" t="s">
        <v>14</v>
      </c>
      <c r="B273" s="9" t="s">
        <v>2579</v>
      </c>
      <c r="C273" s="9" t="s">
        <v>82</v>
      </c>
      <c r="D273" s="11">
        <v>1</v>
      </c>
      <c r="E273" s="10">
        <v>142.4</v>
      </c>
      <c r="F273" s="10">
        <f t="shared" si="4"/>
        <v>142.4</v>
      </c>
    </row>
    <row r="274" spans="1:6">
      <c r="A274" s="9" t="s">
        <v>14</v>
      </c>
      <c r="B274" s="9" t="s">
        <v>2562</v>
      </c>
      <c r="C274" s="9" t="s">
        <v>82</v>
      </c>
      <c r="D274" s="11">
        <v>1</v>
      </c>
      <c r="E274" s="10">
        <v>142.4</v>
      </c>
      <c r="F274" s="10">
        <f t="shared" si="4"/>
        <v>142.4</v>
      </c>
    </row>
    <row r="275" spans="1:6">
      <c r="A275" s="9" t="s">
        <v>14</v>
      </c>
      <c r="B275" s="9" t="s">
        <v>2573</v>
      </c>
      <c r="C275" s="9" t="s">
        <v>82</v>
      </c>
      <c r="D275" s="11">
        <v>1</v>
      </c>
      <c r="E275" s="10">
        <v>142.4</v>
      </c>
      <c r="F275" s="10">
        <f t="shared" si="4"/>
        <v>142.4</v>
      </c>
    </row>
    <row r="276" spans="1:6">
      <c r="A276" s="9" t="s">
        <v>14</v>
      </c>
      <c r="B276" s="9" t="s">
        <v>2561</v>
      </c>
      <c r="C276" s="9" t="s">
        <v>82</v>
      </c>
      <c r="D276" s="11">
        <v>1</v>
      </c>
      <c r="E276" s="10">
        <v>142.4</v>
      </c>
      <c r="F276" s="10">
        <f t="shared" si="4"/>
        <v>142.4</v>
      </c>
    </row>
    <row r="277" spans="1:6">
      <c r="A277" s="9" t="s">
        <v>14</v>
      </c>
      <c r="B277" s="9" t="s">
        <v>2573</v>
      </c>
      <c r="C277" s="9" t="s">
        <v>82</v>
      </c>
      <c r="D277" s="11">
        <v>1</v>
      </c>
      <c r="E277" s="10">
        <v>142.4</v>
      </c>
      <c r="F277" s="10">
        <f t="shared" si="4"/>
        <v>142.4</v>
      </c>
    </row>
    <row r="278" spans="1:6">
      <c r="A278" s="9" t="s">
        <v>14</v>
      </c>
      <c r="B278" s="9" t="s">
        <v>2574</v>
      </c>
      <c r="C278" s="9" t="s">
        <v>82</v>
      </c>
      <c r="D278" s="11">
        <v>1</v>
      </c>
      <c r="E278" s="10">
        <v>142.4</v>
      </c>
      <c r="F278" s="10">
        <f t="shared" si="4"/>
        <v>142.4</v>
      </c>
    </row>
    <row r="279" spans="1:6">
      <c r="A279" s="9" t="s">
        <v>14</v>
      </c>
      <c r="B279" s="9" t="s">
        <v>2562</v>
      </c>
      <c r="C279" s="9" t="s">
        <v>82</v>
      </c>
      <c r="D279" s="11">
        <v>1</v>
      </c>
      <c r="E279" s="10">
        <v>142.4</v>
      </c>
      <c r="F279" s="10">
        <f t="shared" si="4"/>
        <v>142.4</v>
      </c>
    </row>
    <row r="280" spans="1:6">
      <c r="A280" s="9" t="s">
        <v>14</v>
      </c>
      <c r="B280" s="9" t="s">
        <v>2575</v>
      </c>
      <c r="C280" s="9" t="s">
        <v>82</v>
      </c>
      <c r="D280" s="11">
        <v>1</v>
      </c>
      <c r="E280" s="10">
        <v>142.4</v>
      </c>
      <c r="F280" s="10">
        <f t="shared" si="4"/>
        <v>142.4</v>
      </c>
    </row>
    <row r="281" spans="1:6">
      <c r="A281" s="9" t="s">
        <v>14</v>
      </c>
      <c r="B281" s="9" t="s">
        <v>2577</v>
      </c>
      <c r="C281" s="9" t="s">
        <v>1431</v>
      </c>
      <c r="D281" s="11">
        <v>1</v>
      </c>
      <c r="E281" s="10">
        <v>171.20000000000002</v>
      </c>
      <c r="F281" s="10">
        <f t="shared" si="4"/>
        <v>171.20000000000002</v>
      </c>
    </row>
    <row r="282" spans="1:6">
      <c r="A282" s="9" t="s">
        <v>14</v>
      </c>
      <c r="B282" s="9" t="s">
        <v>2573</v>
      </c>
      <c r="C282" s="9" t="s">
        <v>1431</v>
      </c>
      <c r="D282" s="11">
        <v>1</v>
      </c>
      <c r="E282" s="10">
        <v>171.20000000000002</v>
      </c>
      <c r="F282" s="10">
        <f t="shared" si="4"/>
        <v>171.20000000000002</v>
      </c>
    </row>
    <row r="283" spans="1:6">
      <c r="A283" s="9" t="s">
        <v>14</v>
      </c>
      <c r="B283" s="9" t="s">
        <v>2589</v>
      </c>
      <c r="C283" s="9" t="s">
        <v>1431</v>
      </c>
      <c r="D283" s="11">
        <v>1</v>
      </c>
      <c r="E283" s="10">
        <v>171.20000000000002</v>
      </c>
      <c r="F283" s="10">
        <f t="shared" si="4"/>
        <v>171.20000000000002</v>
      </c>
    </row>
    <row r="284" spans="1:6">
      <c r="A284" s="9" t="s">
        <v>14</v>
      </c>
      <c r="B284" s="9" t="s">
        <v>2564</v>
      </c>
      <c r="C284" s="9" t="s">
        <v>40</v>
      </c>
      <c r="D284" s="11">
        <v>1</v>
      </c>
      <c r="E284" s="10">
        <v>115.2</v>
      </c>
      <c r="F284" s="10">
        <f t="shared" si="4"/>
        <v>115.2</v>
      </c>
    </row>
    <row r="285" spans="1:6">
      <c r="A285" s="9" t="s">
        <v>14</v>
      </c>
      <c r="B285" s="9" t="s">
        <v>2587</v>
      </c>
      <c r="C285" s="9" t="s">
        <v>111</v>
      </c>
      <c r="D285" s="11">
        <v>1</v>
      </c>
      <c r="E285" s="10">
        <v>193.60000000000002</v>
      </c>
      <c r="F285" s="10">
        <f t="shared" si="4"/>
        <v>193.60000000000002</v>
      </c>
    </row>
    <row r="286" spans="1:6">
      <c r="A286" s="9" t="s">
        <v>14</v>
      </c>
      <c r="B286" s="9" t="s">
        <v>2589</v>
      </c>
      <c r="C286" s="9" t="s">
        <v>111</v>
      </c>
      <c r="D286" s="11">
        <v>1</v>
      </c>
      <c r="E286" s="10">
        <v>193.60000000000002</v>
      </c>
      <c r="F286" s="10">
        <f t="shared" si="4"/>
        <v>193.60000000000002</v>
      </c>
    </row>
    <row r="287" spans="1:6">
      <c r="A287" s="9" t="s">
        <v>14</v>
      </c>
      <c r="B287" s="9" t="s">
        <v>2566</v>
      </c>
      <c r="C287" s="9" t="s">
        <v>111</v>
      </c>
      <c r="D287" s="11">
        <v>1</v>
      </c>
      <c r="E287" s="10">
        <v>193.60000000000002</v>
      </c>
      <c r="F287" s="10">
        <f t="shared" si="4"/>
        <v>193.60000000000002</v>
      </c>
    </row>
    <row r="288" spans="1:6">
      <c r="A288" s="9" t="s">
        <v>25</v>
      </c>
      <c r="B288" s="9" t="s">
        <v>1957</v>
      </c>
      <c r="C288" s="9" t="s">
        <v>226</v>
      </c>
      <c r="D288" s="11">
        <v>1</v>
      </c>
      <c r="E288" s="10">
        <v>16</v>
      </c>
      <c r="F288" s="10">
        <f t="shared" si="4"/>
        <v>16</v>
      </c>
    </row>
    <row r="289" spans="1:6">
      <c r="A289" s="9" t="s">
        <v>25</v>
      </c>
      <c r="B289" s="9" t="s">
        <v>1959</v>
      </c>
      <c r="C289" s="9" t="s">
        <v>1134</v>
      </c>
      <c r="D289" s="11">
        <v>1</v>
      </c>
      <c r="E289" s="10">
        <v>24</v>
      </c>
      <c r="F289" s="10">
        <f t="shared" si="4"/>
        <v>24</v>
      </c>
    </row>
    <row r="290" spans="1:6">
      <c r="A290" s="9" t="s">
        <v>25</v>
      </c>
      <c r="B290" s="9" t="s">
        <v>1958</v>
      </c>
      <c r="C290" s="9" t="s">
        <v>284</v>
      </c>
      <c r="D290" s="11">
        <v>1</v>
      </c>
      <c r="E290" s="10">
        <v>30.400000000000002</v>
      </c>
      <c r="F290" s="10">
        <f t="shared" si="4"/>
        <v>30.400000000000002</v>
      </c>
    </row>
    <row r="291" spans="1:6">
      <c r="A291" s="9" t="s">
        <v>25</v>
      </c>
      <c r="B291" s="9" t="s">
        <v>1957</v>
      </c>
      <c r="C291" s="9" t="s">
        <v>358</v>
      </c>
      <c r="D291" s="11">
        <v>1</v>
      </c>
      <c r="E291" s="10">
        <v>43.2</v>
      </c>
      <c r="F291" s="10">
        <f t="shared" si="4"/>
        <v>43.2</v>
      </c>
    </row>
    <row r="292" spans="1:6">
      <c r="A292" s="9" t="s">
        <v>25</v>
      </c>
      <c r="B292" s="9" t="s">
        <v>1957</v>
      </c>
      <c r="C292" s="9" t="s">
        <v>285</v>
      </c>
      <c r="D292" s="11">
        <v>1</v>
      </c>
      <c r="E292" s="10">
        <v>30.400000000000002</v>
      </c>
      <c r="F292" s="10">
        <f t="shared" si="4"/>
        <v>30.400000000000002</v>
      </c>
    </row>
    <row r="293" spans="1:6">
      <c r="A293" s="9" t="s">
        <v>14</v>
      </c>
      <c r="B293" s="9" t="s">
        <v>2561</v>
      </c>
      <c r="C293" s="9" t="s">
        <v>660</v>
      </c>
      <c r="D293" s="11">
        <v>1</v>
      </c>
      <c r="E293" s="10">
        <v>142.4</v>
      </c>
      <c r="F293" s="10">
        <f t="shared" si="4"/>
        <v>142.4</v>
      </c>
    </row>
    <row r="294" spans="1:6">
      <c r="A294" s="9" t="s">
        <v>14</v>
      </c>
      <c r="B294" s="9" t="s">
        <v>2574</v>
      </c>
      <c r="C294" s="9" t="s">
        <v>660</v>
      </c>
      <c r="D294" s="11">
        <v>1</v>
      </c>
      <c r="E294" s="10">
        <v>142.4</v>
      </c>
      <c r="F294" s="10">
        <f t="shared" si="4"/>
        <v>142.4</v>
      </c>
    </row>
    <row r="295" spans="1:6">
      <c r="A295" s="9" t="s">
        <v>14</v>
      </c>
      <c r="B295" s="9" t="s">
        <v>2561</v>
      </c>
      <c r="C295" s="9" t="s">
        <v>660</v>
      </c>
      <c r="D295" s="11">
        <v>1</v>
      </c>
      <c r="E295" s="10">
        <v>142.4</v>
      </c>
      <c r="F295" s="10">
        <f t="shared" si="4"/>
        <v>142.4</v>
      </c>
    </row>
    <row r="296" spans="1:6">
      <c r="A296" s="9" t="s">
        <v>14</v>
      </c>
      <c r="B296" s="9" t="s">
        <v>2566</v>
      </c>
      <c r="C296" s="9" t="s">
        <v>1936</v>
      </c>
      <c r="D296" s="11">
        <v>1</v>
      </c>
      <c r="E296" s="10">
        <v>115.2</v>
      </c>
      <c r="F296" s="10">
        <f t="shared" si="4"/>
        <v>115.2</v>
      </c>
    </row>
    <row r="297" spans="1:6">
      <c r="A297" s="9" t="s">
        <v>25</v>
      </c>
      <c r="B297" s="9" t="s">
        <v>1958</v>
      </c>
      <c r="C297" s="9" t="s">
        <v>2080</v>
      </c>
      <c r="D297" s="11">
        <v>1</v>
      </c>
      <c r="E297" s="10">
        <v>64</v>
      </c>
      <c r="F297" s="10">
        <f t="shared" si="4"/>
        <v>64</v>
      </c>
    </row>
    <row r="298" spans="1:6">
      <c r="A298" s="9" t="s">
        <v>14</v>
      </c>
      <c r="B298" s="9" t="s">
        <v>2565</v>
      </c>
      <c r="C298" s="9" t="s">
        <v>1713</v>
      </c>
      <c r="D298" s="11">
        <v>1</v>
      </c>
      <c r="E298" s="10">
        <v>275</v>
      </c>
      <c r="F298" s="10">
        <f t="shared" si="4"/>
        <v>275</v>
      </c>
    </row>
    <row r="299" spans="1:6">
      <c r="A299" s="9" t="s">
        <v>25</v>
      </c>
      <c r="B299" s="9" t="s">
        <v>1961</v>
      </c>
      <c r="C299" s="9" t="s">
        <v>897</v>
      </c>
      <c r="D299" s="11">
        <v>1</v>
      </c>
      <c r="E299" s="10">
        <v>64</v>
      </c>
      <c r="F299" s="10">
        <f t="shared" si="4"/>
        <v>64</v>
      </c>
    </row>
    <row r="300" spans="1:6">
      <c r="A300" s="9" t="s">
        <v>25</v>
      </c>
      <c r="B300" s="9" t="s">
        <v>1957</v>
      </c>
      <c r="C300" s="9" t="s">
        <v>227</v>
      </c>
      <c r="D300" s="11">
        <v>1</v>
      </c>
      <c r="E300" s="10">
        <v>16</v>
      </c>
      <c r="F300" s="10">
        <f t="shared" si="4"/>
        <v>16</v>
      </c>
    </row>
    <row r="301" spans="1:6">
      <c r="A301" s="9" t="s">
        <v>25</v>
      </c>
      <c r="B301" s="9" t="s">
        <v>1957</v>
      </c>
      <c r="C301" s="9" t="s">
        <v>2066</v>
      </c>
      <c r="D301" s="11">
        <v>2</v>
      </c>
      <c r="E301" s="10">
        <v>52.800000000000004</v>
      </c>
      <c r="F301" s="10">
        <f t="shared" si="4"/>
        <v>105.60000000000001</v>
      </c>
    </row>
    <row r="302" spans="1:6">
      <c r="A302" s="9" t="s">
        <v>25</v>
      </c>
      <c r="B302" s="9" t="s">
        <v>2632</v>
      </c>
      <c r="C302" s="9" t="s">
        <v>2637</v>
      </c>
      <c r="D302" s="11">
        <v>1</v>
      </c>
      <c r="E302" s="10">
        <v>24</v>
      </c>
      <c r="F302" s="10">
        <f t="shared" si="4"/>
        <v>24</v>
      </c>
    </row>
    <row r="303" spans="1:6">
      <c r="A303" s="9" t="s">
        <v>25</v>
      </c>
      <c r="B303" s="9" t="s">
        <v>2632</v>
      </c>
      <c r="C303" s="9" t="s">
        <v>2637</v>
      </c>
      <c r="D303" s="11">
        <v>1</v>
      </c>
      <c r="E303" s="10">
        <v>24</v>
      </c>
      <c r="F303" s="10">
        <f t="shared" si="4"/>
        <v>24</v>
      </c>
    </row>
    <row r="304" spans="1:6">
      <c r="A304" s="9" t="s">
        <v>18</v>
      </c>
      <c r="B304" s="9" t="s">
        <v>2618</v>
      </c>
      <c r="C304" s="9" t="s">
        <v>187</v>
      </c>
      <c r="D304" s="11">
        <v>1</v>
      </c>
      <c r="E304" s="10">
        <v>89.600000000000009</v>
      </c>
      <c r="F304" s="10">
        <f t="shared" si="4"/>
        <v>89.600000000000009</v>
      </c>
    </row>
    <row r="305" spans="1:6">
      <c r="A305" s="9" t="s">
        <v>25</v>
      </c>
      <c r="B305" s="9" t="s">
        <v>1959</v>
      </c>
      <c r="C305" s="9" t="s">
        <v>2078</v>
      </c>
      <c r="D305" s="11">
        <v>1</v>
      </c>
      <c r="E305" s="10">
        <v>64</v>
      </c>
      <c r="F305" s="10">
        <f t="shared" si="4"/>
        <v>64</v>
      </c>
    </row>
    <row r="306" spans="1:6">
      <c r="A306" s="9" t="s">
        <v>14</v>
      </c>
      <c r="B306" s="9" t="s">
        <v>2566</v>
      </c>
      <c r="C306" s="9" t="s">
        <v>1050</v>
      </c>
      <c r="D306" s="11">
        <v>1</v>
      </c>
      <c r="E306" s="10">
        <v>142.4</v>
      </c>
      <c r="F306" s="10">
        <f t="shared" si="4"/>
        <v>142.4</v>
      </c>
    </row>
    <row r="307" spans="1:6">
      <c r="A307" s="9" t="s">
        <v>25</v>
      </c>
      <c r="B307" s="9" t="s">
        <v>1959</v>
      </c>
      <c r="C307" s="9" t="s">
        <v>783</v>
      </c>
      <c r="D307" s="11">
        <v>1</v>
      </c>
      <c r="E307" s="10">
        <v>24</v>
      </c>
      <c r="F307" s="10">
        <f t="shared" si="4"/>
        <v>24</v>
      </c>
    </row>
    <row r="308" spans="1:6">
      <c r="A308" s="9" t="s">
        <v>14</v>
      </c>
      <c r="B308" s="9" t="s">
        <v>2572</v>
      </c>
      <c r="C308" s="9" t="s">
        <v>2216</v>
      </c>
      <c r="D308" s="11">
        <v>1</v>
      </c>
      <c r="E308" s="10">
        <v>124.80000000000001</v>
      </c>
      <c r="F308" s="10">
        <f t="shared" si="4"/>
        <v>124.80000000000001</v>
      </c>
    </row>
    <row r="309" spans="1:6">
      <c r="A309" s="9" t="s">
        <v>14</v>
      </c>
      <c r="B309" s="9" t="s">
        <v>2566</v>
      </c>
      <c r="C309" s="9" t="s">
        <v>1425</v>
      </c>
      <c r="D309" s="11">
        <v>1</v>
      </c>
      <c r="E309" s="10">
        <v>142.4</v>
      </c>
      <c r="F309" s="10">
        <f t="shared" si="4"/>
        <v>142.4</v>
      </c>
    </row>
    <row r="310" spans="1:6">
      <c r="A310" s="9" t="s">
        <v>25</v>
      </c>
      <c r="B310" s="9" t="s">
        <v>1957</v>
      </c>
      <c r="C310" s="9" t="s">
        <v>2077</v>
      </c>
      <c r="D310" s="11">
        <v>1</v>
      </c>
      <c r="E310" s="10">
        <v>64</v>
      </c>
      <c r="F310" s="10">
        <f t="shared" si="4"/>
        <v>64</v>
      </c>
    </row>
    <row r="311" spans="1:6">
      <c r="A311" s="9" t="s">
        <v>14</v>
      </c>
      <c r="B311" s="9" t="s">
        <v>2561</v>
      </c>
      <c r="C311" s="9" t="s">
        <v>2583</v>
      </c>
      <c r="D311" s="11">
        <v>1</v>
      </c>
      <c r="E311" s="10">
        <v>142.4</v>
      </c>
      <c r="F311" s="10">
        <f t="shared" si="4"/>
        <v>142.4</v>
      </c>
    </row>
    <row r="312" spans="1:6">
      <c r="A312" s="9" t="s">
        <v>25</v>
      </c>
      <c r="B312" s="9" t="s">
        <v>1961</v>
      </c>
      <c r="C312" s="9" t="s">
        <v>896</v>
      </c>
      <c r="D312" s="11">
        <v>1</v>
      </c>
      <c r="E312" s="10">
        <v>64</v>
      </c>
      <c r="F312" s="10">
        <f t="shared" si="4"/>
        <v>64</v>
      </c>
    </row>
    <row r="313" spans="1:6">
      <c r="A313" s="9" t="s">
        <v>25</v>
      </c>
      <c r="B313" s="9" t="s">
        <v>2632</v>
      </c>
      <c r="C313" s="9" t="s">
        <v>2636</v>
      </c>
      <c r="D313" s="11">
        <v>1</v>
      </c>
      <c r="E313" s="10">
        <v>16</v>
      </c>
      <c r="F313" s="10">
        <f t="shared" si="4"/>
        <v>16</v>
      </c>
    </row>
    <row r="314" spans="1:6">
      <c r="A314" s="9" t="s">
        <v>14</v>
      </c>
      <c r="B314" s="9" t="s">
        <v>2559</v>
      </c>
      <c r="C314" s="9" t="s">
        <v>621</v>
      </c>
      <c r="D314" s="11">
        <v>1</v>
      </c>
      <c r="E314" s="10">
        <v>115.2</v>
      </c>
      <c r="F314" s="10">
        <f t="shared" si="4"/>
        <v>115.2</v>
      </c>
    </row>
    <row r="315" spans="1:6">
      <c r="A315" s="9" t="s">
        <v>14</v>
      </c>
      <c r="B315" s="9" t="s">
        <v>2567</v>
      </c>
      <c r="C315" s="9" t="s">
        <v>621</v>
      </c>
      <c r="D315" s="11">
        <v>1</v>
      </c>
      <c r="E315" s="10">
        <v>115.2</v>
      </c>
      <c r="F315" s="10">
        <f t="shared" si="4"/>
        <v>115.2</v>
      </c>
    </row>
    <row r="316" spans="1:6">
      <c r="A316" s="9" t="s">
        <v>14</v>
      </c>
      <c r="B316" s="9" t="s">
        <v>2565</v>
      </c>
      <c r="C316" s="9" t="s">
        <v>621</v>
      </c>
      <c r="D316" s="11">
        <v>1</v>
      </c>
      <c r="E316" s="10">
        <v>115.2</v>
      </c>
      <c r="F316" s="10">
        <f t="shared" si="4"/>
        <v>115.2</v>
      </c>
    </row>
    <row r="317" spans="1:6">
      <c r="A317" s="9" t="s">
        <v>14</v>
      </c>
      <c r="B317" s="9" t="s">
        <v>2568</v>
      </c>
      <c r="C317" s="9" t="s">
        <v>621</v>
      </c>
      <c r="D317" s="11">
        <v>1</v>
      </c>
      <c r="E317" s="10">
        <v>115.2</v>
      </c>
      <c r="F317" s="10">
        <f t="shared" si="4"/>
        <v>115.2</v>
      </c>
    </row>
    <row r="318" spans="1:6">
      <c r="A318" s="9" t="s">
        <v>14</v>
      </c>
      <c r="B318" s="9" t="s">
        <v>2580</v>
      </c>
      <c r="C318" s="9" t="s">
        <v>2585</v>
      </c>
      <c r="D318" s="11">
        <v>1</v>
      </c>
      <c r="E318" s="10">
        <v>142.4</v>
      </c>
      <c r="F318" s="10">
        <f t="shared" si="4"/>
        <v>142.4</v>
      </c>
    </row>
    <row r="319" spans="1:6">
      <c r="A319" s="9" t="s">
        <v>25</v>
      </c>
      <c r="B319" s="9" t="s">
        <v>1961</v>
      </c>
      <c r="C319" s="9" t="s">
        <v>2133</v>
      </c>
      <c r="D319" s="11">
        <v>1</v>
      </c>
      <c r="E319" s="10">
        <v>36.800000000000004</v>
      </c>
      <c r="F319" s="10">
        <f t="shared" si="4"/>
        <v>36.800000000000004</v>
      </c>
    </row>
    <row r="320" spans="1:6">
      <c r="A320" s="9" t="s">
        <v>25</v>
      </c>
      <c r="B320" s="9" t="s">
        <v>1958</v>
      </c>
      <c r="C320" s="9" t="s">
        <v>2057</v>
      </c>
      <c r="D320" s="11">
        <v>1</v>
      </c>
      <c r="E320" s="10">
        <v>48</v>
      </c>
      <c r="F320" s="10">
        <f t="shared" si="4"/>
        <v>48</v>
      </c>
    </row>
    <row r="321" spans="1:6">
      <c r="A321" s="9" t="s">
        <v>25</v>
      </c>
      <c r="B321" s="9" t="s">
        <v>1961</v>
      </c>
      <c r="C321" s="9" t="s">
        <v>1503</v>
      </c>
      <c r="D321" s="11">
        <v>1</v>
      </c>
      <c r="E321" s="10">
        <v>32</v>
      </c>
      <c r="F321" s="10">
        <f t="shared" si="4"/>
        <v>32</v>
      </c>
    </row>
    <row r="322" spans="1:6">
      <c r="A322" s="9" t="s">
        <v>25</v>
      </c>
      <c r="B322" s="9" t="s">
        <v>1959</v>
      </c>
      <c r="C322" s="9" t="s">
        <v>2059</v>
      </c>
      <c r="D322" s="11">
        <v>1</v>
      </c>
      <c r="E322" s="10">
        <v>49.6</v>
      </c>
      <c r="F322" s="10">
        <f t="shared" ref="F322:F385" si="5">D322*E322</f>
        <v>49.6</v>
      </c>
    </row>
    <row r="323" spans="1:6">
      <c r="A323" s="9" t="s">
        <v>18</v>
      </c>
      <c r="B323" s="9" t="s">
        <v>2619</v>
      </c>
      <c r="C323" s="9" t="s">
        <v>2165</v>
      </c>
      <c r="D323" s="11">
        <v>1</v>
      </c>
      <c r="E323" s="10">
        <v>175</v>
      </c>
      <c r="F323" s="10">
        <f t="shared" si="5"/>
        <v>175</v>
      </c>
    </row>
    <row r="324" spans="1:6">
      <c r="A324" s="9" t="s">
        <v>14</v>
      </c>
      <c r="B324" s="9" t="s">
        <v>2572</v>
      </c>
      <c r="C324" s="9" t="s">
        <v>2531</v>
      </c>
      <c r="D324" s="11">
        <v>1</v>
      </c>
      <c r="E324" s="10">
        <v>275</v>
      </c>
      <c r="F324" s="10">
        <f t="shared" si="5"/>
        <v>275</v>
      </c>
    </row>
    <row r="325" spans="1:6">
      <c r="A325" s="9" t="s">
        <v>25</v>
      </c>
      <c r="B325" s="9" t="s">
        <v>1961</v>
      </c>
      <c r="C325" s="9" t="s">
        <v>917</v>
      </c>
      <c r="D325" s="11">
        <v>1</v>
      </c>
      <c r="E325" s="10">
        <v>81.600000000000009</v>
      </c>
      <c r="F325" s="10">
        <f t="shared" si="5"/>
        <v>81.600000000000009</v>
      </c>
    </row>
    <row r="326" spans="1:6">
      <c r="A326" s="9" t="s">
        <v>14</v>
      </c>
      <c r="B326" s="9" t="s">
        <v>2577</v>
      </c>
      <c r="C326" s="9" t="s">
        <v>744</v>
      </c>
      <c r="D326" s="11">
        <v>1</v>
      </c>
      <c r="E326" s="10">
        <v>275</v>
      </c>
      <c r="F326" s="10">
        <f t="shared" si="5"/>
        <v>275</v>
      </c>
    </row>
    <row r="327" spans="1:6">
      <c r="A327" s="9" t="s">
        <v>18</v>
      </c>
      <c r="B327" s="9" t="s">
        <v>2616</v>
      </c>
      <c r="C327" s="9" t="s">
        <v>2166</v>
      </c>
      <c r="D327" s="11">
        <v>1</v>
      </c>
      <c r="E327" s="10">
        <v>175</v>
      </c>
      <c r="F327" s="10">
        <f t="shared" si="5"/>
        <v>175</v>
      </c>
    </row>
    <row r="328" spans="1:6">
      <c r="A328" s="9" t="s">
        <v>14</v>
      </c>
      <c r="B328" s="9" t="s">
        <v>2568</v>
      </c>
      <c r="C328" s="9" t="s">
        <v>2250</v>
      </c>
      <c r="D328" s="11">
        <v>1</v>
      </c>
      <c r="E328" s="10">
        <v>275</v>
      </c>
      <c r="F328" s="10">
        <f t="shared" si="5"/>
        <v>275</v>
      </c>
    </row>
    <row r="329" spans="1:6">
      <c r="A329" s="9" t="s">
        <v>25</v>
      </c>
      <c r="B329" s="9" t="s">
        <v>1960</v>
      </c>
      <c r="C329" s="9" t="s">
        <v>484</v>
      </c>
      <c r="D329" s="11">
        <v>1</v>
      </c>
      <c r="E329" s="10">
        <v>81.600000000000009</v>
      </c>
      <c r="F329" s="10">
        <f t="shared" si="5"/>
        <v>81.600000000000009</v>
      </c>
    </row>
    <row r="330" spans="1:6">
      <c r="A330" s="9" t="s">
        <v>14</v>
      </c>
      <c r="B330" s="9" t="s">
        <v>2575</v>
      </c>
      <c r="C330" s="9" t="s">
        <v>2611</v>
      </c>
      <c r="D330" s="11">
        <v>1</v>
      </c>
      <c r="E330" s="10">
        <v>275</v>
      </c>
      <c r="F330" s="10">
        <f t="shared" si="5"/>
        <v>275</v>
      </c>
    </row>
    <row r="331" spans="1:6">
      <c r="A331" s="9" t="s">
        <v>25</v>
      </c>
      <c r="B331" s="9" t="s">
        <v>1958</v>
      </c>
      <c r="C331" s="9" t="s">
        <v>2060</v>
      </c>
      <c r="D331" s="11">
        <v>1</v>
      </c>
      <c r="E331" s="10">
        <v>49.6</v>
      </c>
      <c r="F331" s="10">
        <f t="shared" si="5"/>
        <v>49.6</v>
      </c>
    </row>
    <row r="332" spans="1:6">
      <c r="A332" s="9" t="s">
        <v>25</v>
      </c>
      <c r="B332" s="9" t="s">
        <v>1959</v>
      </c>
      <c r="C332" s="9" t="s">
        <v>2069</v>
      </c>
      <c r="D332" s="11">
        <v>1</v>
      </c>
      <c r="E332" s="10">
        <v>59.2</v>
      </c>
      <c r="F332" s="10">
        <f t="shared" si="5"/>
        <v>59.2</v>
      </c>
    </row>
    <row r="333" spans="1:6">
      <c r="A333" s="9" t="s">
        <v>25</v>
      </c>
      <c r="B333" s="9" t="s">
        <v>1957</v>
      </c>
      <c r="C333" s="9" t="s">
        <v>883</v>
      </c>
      <c r="D333" s="11">
        <v>1</v>
      </c>
      <c r="E333" s="10">
        <v>59.2</v>
      </c>
      <c r="F333" s="10">
        <f t="shared" si="5"/>
        <v>59.2</v>
      </c>
    </row>
    <row r="334" spans="1:6">
      <c r="A334" s="9" t="s">
        <v>25</v>
      </c>
      <c r="B334" s="9" t="s">
        <v>1957</v>
      </c>
      <c r="C334" s="9" t="s">
        <v>336</v>
      </c>
      <c r="D334" s="11">
        <v>1</v>
      </c>
      <c r="E334" s="10">
        <v>40</v>
      </c>
      <c r="F334" s="10">
        <f t="shared" si="5"/>
        <v>40</v>
      </c>
    </row>
    <row r="335" spans="1:6">
      <c r="A335" s="9" t="s">
        <v>25</v>
      </c>
      <c r="B335" s="9" t="s">
        <v>1959</v>
      </c>
      <c r="C335" s="9" t="s">
        <v>335</v>
      </c>
      <c r="D335" s="11">
        <v>1</v>
      </c>
      <c r="E335" s="10">
        <v>40</v>
      </c>
      <c r="F335" s="10">
        <f t="shared" si="5"/>
        <v>40</v>
      </c>
    </row>
    <row r="336" spans="1:6">
      <c r="A336" s="9" t="s">
        <v>14</v>
      </c>
      <c r="B336" s="9" t="s">
        <v>2568</v>
      </c>
      <c r="C336" s="9" t="s">
        <v>2597</v>
      </c>
      <c r="D336" s="11">
        <v>1</v>
      </c>
      <c r="E336" s="10">
        <v>276.8</v>
      </c>
      <c r="F336" s="10">
        <f t="shared" si="5"/>
        <v>276.8</v>
      </c>
    </row>
    <row r="337" spans="1:6">
      <c r="A337" s="9" t="s">
        <v>25</v>
      </c>
      <c r="B337" s="9" t="s">
        <v>1959</v>
      </c>
      <c r="C337" s="9" t="s">
        <v>338</v>
      </c>
      <c r="D337" s="11">
        <v>1</v>
      </c>
      <c r="E337" s="10">
        <v>40</v>
      </c>
      <c r="F337" s="10">
        <f t="shared" si="5"/>
        <v>40</v>
      </c>
    </row>
    <row r="338" spans="1:6">
      <c r="A338" s="9" t="s">
        <v>14</v>
      </c>
      <c r="B338" s="9" t="s">
        <v>2564</v>
      </c>
      <c r="C338" s="9" t="s">
        <v>2460</v>
      </c>
      <c r="D338" s="11">
        <v>1</v>
      </c>
      <c r="E338" s="10">
        <v>168</v>
      </c>
      <c r="F338" s="10">
        <f t="shared" si="5"/>
        <v>168</v>
      </c>
    </row>
    <row r="339" spans="1:6">
      <c r="A339" s="9" t="s">
        <v>25</v>
      </c>
      <c r="B339" s="9" t="s">
        <v>2632</v>
      </c>
      <c r="C339" s="9" t="s">
        <v>1584</v>
      </c>
      <c r="D339" s="11">
        <v>1</v>
      </c>
      <c r="E339" s="10">
        <v>80</v>
      </c>
      <c r="F339" s="10">
        <f t="shared" si="5"/>
        <v>80</v>
      </c>
    </row>
    <row r="340" spans="1:6">
      <c r="A340" s="9" t="s">
        <v>25</v>
      </c>
      <c r="B340" s="9" t="s">
        <v>1961</v>
      </c>
      <c r="C340" s="9" t="s">
        <v>2135</v>
      </c>
      <c r="D340" s="11">
        <v>1</v>
      </c>
      <c r="E340" s="10">
        <v>49.6</v>
      </c>
      <c r="F340" s="10">
        <f t="shared" si="5"/>
        <v>49.6</v>
      </c>
    </row>
    <row r="341" spans="1:6">
      <c r="A341" s="9" t="s">
        <v>25</v>
      </c>
      <c r="B341" s="9" t="s">
        <v>1960</v>
      </c>
      <c r="C341" s="9" t="s">
        <v>2093</v>
      </c>
      <c r="D341" s="11">
        <v>1</v>
      </c>
      <c r="E341" s="10">
        <v>99.2</v>
      </c>
      <c r="F341" s="10">
        <f t="shared" si="5"/>
        <v>99.2</v>
      </c>
    </row>
    <row r="342" spans="1:6">
      <c r="A342" s="9" t="s">
        <v>25</v>
      </c>
      <c r="B342" s="9" t="s">
        <v>1957</v>
      </c>
      <c r="C342" s="9" t="s">
        <v>2046</v>
      </c>
      <c r="D342" s="11">
        <v>1</v>
      </c>
      <c r="E342" s="10">
        <v>40</v>
      </c>
      <c r="F342" s="10">
        <f t="shared" si="5"/>
        <v>40</v>
      </c>
    </row>
    <row r="343" spans="1:6">
      <c r="A343" s="9" t="s">
        <v>25</v>
      </c>
      <c r="B343" s="9" t="s">
        <v>1958</v>
      </c>
      <c r="C343" s="9" t="s">
        <v>2047</v>
      </c>
      <c r="D343" s="11">
        <v>1</v>
      </c>
      <c r="E343" s="10">
        <v>40</v>
      </c>
      <c r="F343" s="10">
        <f t="shared" si="5"/>
        <v>40</v>
      </c>
    </row>
    <row r="344" spans="1:6">
      <c r="A344" s="9" t="s">
        <v>25</v>
      </c>
      <c r="B344" s="9" t="s">
        <v>1959</v>
      </c>
      <c r="C344" s="9" t="s">
        <v>1805</v>
      </c>
      <c r="D344" s="11">
        <v>1</v>
      </c>
      <c r="E344" s="10">
        <v>59.2</v>
      </c>
      <c r="F344" s="10">
        <f t="shared" si="5"/>
        <v>59.2</v>
      </c>
    </row>
    <row r="345" spans="1:6">
      <c r="A345" s="9" t="s">
        <v>25</v>
      </c>
      <c r="B345" s="9" t="s">
        <v>1957</v>
      </c>
      <c r="C345" s="9" t="s">
        <v>339</v>
      </c>
      <c r="D345" s="11">
        <v>1</v>
      </c>
      <c r="E345" s="10">
        <v>40</v>
      </c>
      <c r="F345" s="10">
        <f t="shared" si="5"/>
        <v>40</v>
      </c>
    </row>
    <row r="346" spans="1:6">
      <c r="A346" s="9" t="s">
        <v>25</v>
      </c>
      <c r="B346" s="9" t="s">
        <v>2632</v>
      </c>
      <c r="C346" s="9" t="s">
        <v>339</v>
      </c>
      <c r="D346" s="11">
        <v>1</v>
      </c>
      <c r="E346" s="10">
        <v>40</v>
      </c>
      <c r="F346" s="10">
        <f t="shared" si="5"/>
        <v>40</v>
      </c>
    </row>
    <row r="347" spans="1:6">
      <c r="A347" s="9" t="s">
        <v>25</v>
      </c>
      <c r="B347" s="9" t="s">
        <v>1958</v>
      </c>
      <c r="C347" s="9" t="s">
        <v>1252</v>
      </c>
      <c r="D347" s="11">
        <v>1</v>
      </c>
      <c r="E347" s="10">
        <v>99.2</v>
      </c>
      <c r="F347" s="10">
        <f t="shared" si="5"/>
        <v>99.2</v>
      </c>
    </row>
    <row r="348" spans="1:6">
      <c r="A348" s="9" t="s">
        <v>25</v>
      </c>
      <c r="B348" s="9" t="s">
        <v>2632</v>
      </c>
      <c r="C348" s="9" t="s">
        <v>1252</v>
      </c>
      <c r="D348" s="11">
        <v>1</v>
      </c>
      <c r="E348" s="10">
        <v>99.2</v>
      </c>
      <c r="F348" s="10">
        <f t="shared" si="5"/>
        <v>99.2</v>
      </c>
    </row>
    <row r="349" spans="1:6">
      <c r="A349" s="9" t="s">
        <v>14</v>
      </c>
      <c r="B349" s="9" t="s">
        <v>2580</v>
      </c>
      <c r="C349" s="9" t="s">
        <v>684</v>
      </c>
      <c r="D349" s="11">
        <v>1</v>
      </c>
      <c r="E349" s="10">
        <v>198.4</v>
      </c>
      <c r="F349" s="10">
        <f t="shared" si="5"/>
        <v>198.4</v>
      </c>
    </row>
    <row r="350" spans="1:6">
      <c r="A350" s="9" t="s">
        <v>14</v>
      </c>
      <c r="B350" s="9" t="s">
        <v>2564</v>
      </c>
      <c r="C350" s="9" t="s">
        <v>2175</v>
      </c>
      <c r="D350" s="11">
        <v>1</v>
      </c>
      <c r="E350" s="10">
        <v>168</v>
      </c>
      <c r="F350" s="10">
        <f t="shared" si="5"/>
        <v>168</v>
      </c>
    </row>
    <row r="351" spans="1:6">
      <c r="A351" s="9" t="s">
        <v>25</v>
      </c>
      <c r="B351" s="9" t="s">
        <v>1959</v>
      </c>
      <c r="C351" s="9" t="s">
        <v>2048</v>
      </c>
      <c r="D351" s="11">
        <v>1</v>
      </c>
      <c r="E351" s="10">
        <v>40</v>
      </c>
      <c r="F351" s="10">
        <f t="shared" si="5"/>
        <v>40</v>
      </c>
    </row>
    <row r="352" spans="1:6">
      <c r="A352" s="9" t="s">
        <v>14</v>
      </c>
      <c r="B352" s="9" t="s">
        <v>2574</v>
      </c>
      <c r="C352" s="9" t="s">
        <v>2359</v>
      </c>
      <c r="D352" s="11">
        <v>1</v>
      </c>
      <c r="E352" s="10">
        <v>128</v>
      </c>
      <c r="F352" s="10">
        <f t="shared" si="5"/>
        <v>128</v>
      </c>
    </row>
    <row r="353" spans="1:6">
      <c r="A353" s="9" t="s">
        <v>14</v>
      </c>
      <c r="B353" s="9" t="s">
        <v>2574</v>
      </c>
      <c r="C353" s="9" t="s">
        <v>2359</v>
      </c>
      <c r="D353" s="11">
        <v>1</v>
      </c>
      <c r="E353" s="10">
        <v>128</v>
      </c>
      <c r="F353" s="10">
        <f t="shared" si="5"/>
        <v>128</v>
      </c>
    </row>
    <row r="354" spans="1:6">
      <c r="A354" s="9" t="s">
        <v>18</v>
      </c>
      <c r="B354" s="9" t="s">
        <v>2619</v>
      </c>
      <c r="C354" s="9" t="s">
        <v>2141</v>
      </c>
      <c r="D354" s="11">
        <v>1</v>
      </c>
      <c r="E354" s="10">
        <v>89.600000000000009</v>
      </c>
      <c r="F354" s="10">
        <f t="shared" si="5"/>
        <v>89.600000000000009</v>
      </c>
    </row>
    <row r="355" spans="1:6">
      <c r="A355" s="9" t="s">
        <v>14</v>
      </c>
      <c r="B355" s="9" t="s">
        <v>2559</v>
      </c>
      <c r="C355" s="9" t="s">
        <v>1656</v>
      </c>
      <c r="D355" s="11">
        <v>1</v>
      </c>
      <c r="E355" s="10">
        <v>128</v>
      </c>
      <c r="F355" s="10">
        <f t="shared" si="5"/>
        <v>128</v>
      </c>
    </row>
    <row r="356" spans="1:6">
      <c r="A356" s="9" t="s">
        <v>14</v>
      </c>
      <c r="B356" s="9" t="s">
        <v>2559</v>
      </c>
      <c r="C356" s="9" t="s">
        <v>2560</v>
      </c>
      <c r="D356" s="11">
        <v>1</v>
      </c>
      <c r="E356" s="10">
        <v>102.4</v>
      </c>
      <c r="F356" s="10">
        <f t="shared" si="5"/>
        <v>102.4</v>
      </c>
    </row>
    <row r="357" spans="1:6">
      <c r="A357" s="9" t="s">
        <v>14</v>
      </c>
      <c r="B357" s="9" t="s">
        <v>2559</v>
      </c>
      <c r="C357" s="9" t="s">
        <v>600</v>
      </c>
      <c r="D357" s="11">
        <v>1</v>
      </c>
      <c r="E357" s="10">
        <v>102.4</v>
      </c>
      <c r="F357" s="10">
        <f t="shared" si="5"/>
        <v>102.4</v>
      </c>
    </row>
    <row r="358" spans="1:6">
      <c r="A358" s="9" t="s">
        <v>14</v>
      </c>
      <c r="B358" s="9" t="s">
        <v>2576</v>
      </c>
      <c r="C358" s="9" t="s">
        <v>2591</v>
      </c>
      <c r="D358" s="11">
        <v>1</v>
      </c>
      <c r="E358" s="10">
        <v>177.60000000000002</v>
      </c>
      <c r="F358" s="10">
        <f t="shared" si="5"/>
        <v>177.60000000000002</v>
      </c>
    </row>
    <row r="359" spans="1:6">
      <c r="A359" s="9" t="s">
        <v>25</v>
      </c>
      <c r="B359" s="9" t="s">
        <v>1958</v>
      </c>
      <c r="C359" s="9" t="s">
        <v>2067</v>
      </c>
      <c r="D359" s="11">
        <v>1</v>
      </c>
      <c r="E359" s="10">
        <v>56</v>
      </c>
      <c r="F359" s="10">
        <f t="shared" si="5"/>
        <v>56</v>
      </c>
    </row>
    <row r="360" spans="1:6">
      <c r="A360" s="9" t="s">
        <v>25</v>
      </c>
      <c r="B360" s="9" t="s">
        <v>1959</v>
      </c>
      <c r="C360" s="9" t="s">
        <v>2067</v>
      </c>
      <c r="D360" s="11">
        <v>1</v>
      </c>
      <c r="E360" s="10">
        <v>56</v>
      </c>
      <c r="F360" s="10">
        <f t="shared" si="5"/>
        <v>56</v>
      </c>
    </row>
    <row r="361" spans="1:6">
      <c r="A361" s="9" t="s">
        <v>14</v>
      </c>
      <c r="B361" s="9" t="s">
        <v>2577</v>
      </c>
      <c r="C361" s="9" t="s">
        <v>2578</v>
      </c>
      <c r="D361" s="11">
        <v>1</v>
      </c>
      <c r="E361" s="10">
        <v>128</v>
      </c>
      <c r="F361" s="10">
        <f t="shared" si="5"/>
        <v>128</v>
      </c>
    </row>
    <row r="362" spans="1:6">
      <c r="A362" s="9" t="s">
        <v>25</v>
      </c>
      <c r="B362" s="9" t="s">
        <v>1961</v>
      </c>
      <c r="C362" s="9" t="s">
        <v>2130</v>
      </c>
      <c r="D362" s="11">
        <v>1</v>
      </c>
      <c r="E362" s="10">
        <v>27.200000000000003</v>
      </c>
      <c r="F362" s="10">
        <f t="shared" si="5"/>
        <v>27.200000000000003</v>
      </c>
    </row>
    <row r="363" spans="1:6">
      <c r="A363" s="9" t="s">
        <v>25</v>
      </c>
      <c r="B363" s="9" t="s">
        <v>1961</v>
      </c>
      <c r="C363" s="9" t="s">
        <v>2130</v>
      </c>
      <c r="D363" s="11">
        <v>1</v>
      </c>
      <c r="E363" s="10">
        <v>27.200000000000003</v>
      </c>
      <c r="F363" s="10">
        <f t="shared" si="5"/>
        <v>27.200000000000003</v>
      </c>
    </row>
    <row r="364" spans="1:6">
      <c r="A364" s="9" t="s">
        <v>14</v>
      </c>
      <c r="B364" s="9" t="s">
        <v>2561</v>
      </c>
      <c r="C364" s="9" t="s">
        <v>2223</v>
      </c>
      <c r="D364" s="11">
        <v>1</v>
      </c>
      <c r="E364" s="10">
        <v>128</v>
      </c>
      <c r="F364" s="10">
        <f t="shared" si="5"/>
        <v>128</v>
      </c>
    </row>
    <row r="365" spans="1:6">
      <c r="A365" s="9" t="s">
        <v>25</v>
      </c>
      <c r="B365" s="9" t="s">
        <v>1957</v>
      </c>
      <c r="C365" s="9" t="s">
        <v>1744</v>
      </c>
      <c r="D365" s="11">
        <v>1</v>
      </c>
      <c r="E365" s="10">
        <v>27.200000000000003</v>
      </c>
      <c r="F365" s="10">
        <f t="shared" si="5"/>
        <v>27.200000000000003</v>
      </c>
    </row>
    <row r="366" spans="1:6">
      <c r="A366" s="9" t="s">
        <v>25</v>
      </c>
      <c r="B366" s="9" t="s">
        <v>1959</v>
      </c>
      <c r="C366" s="9" t="s">
        <v>1744</v>
      </c>
      <c r="D366" s="11">
        <v>1</v>
      </c>
      <c r="E366" s="10">
        <v>27.200000000000003</v>
      </c>
      <c r="F366" s="10">
        <f t="shared" si="5"/>
        <v>27.200000000000003</v>
      </c>
    </row>
    <row r="367" spans="1:6">
      <c r="A367" s="9" t="s">
        <v>25</v>
      </c>
      <c r="B367" s="9" t="s">
        <v>1959</v>
      </c>
      <c r="C367" s="9" t="s">
        <v>1343</v>
      </c>
      <c r="D367" s="11">
        <v>1</v>
      </c>
      <c r="E367" s="10">
        <v>24</v>
      </c>
      <c r="F367" s="10">
        <f t="shared" si="5"/>
        <v>24</v>
      </c>
    </row>
    <row r="368" spans="1:6">
      <c r="A368" s="9" t="s">
        <v>25</v>
      </c>
      <c r="B368" s="9" t="s">
        <v>1961</v>
      </c>
      <c r="C368" s="9" t="s">
        <v>424</v>
      </c>
      <c r="D368" s="11">
        <v>1</v>
      </c>
      <c r="E368" s="10">
        <v>56</v>
      </c>
      <c r="F368" s="10">
        <f t="shared" si="5"/>
        <v>56</v>
      </c>
    </row>
    <row r="369" spans="1:6">
      <c r="A369" s="9" t="s">
        <v>18</v>
      </c>
      <c r="B369" s="9" t="s">
        <v>2620</v>
      </c>
      <c r="C369" s="9" t="s">
        <v>1720</v>
      </c>
      <c r="D369" s="11">
        <v>1</v>
      </c>
      <c r="E369" s="10">
        <v>89.600000000000009</v>
      </c>
      <c r="F369" s="10">
        <f t="shared" si="5"/>
        <v>89.600000000000009</v>
      </c>
    </row>
    <row r="370" spans="1:6">
      <c r="A370" s="9" t="s">
        <v>25</v>
      </c>
      <c r="B370" s="9" t="s">
        <v>1957</v>
      </c>
      <c r="C370" s="9" t="s">
        <v>1220</v>
      </c>
      <c r="D370" s="11">
        <v>1</v>
      </c>
      <c r="E370" s="10">
        <v>59.2</v>
      </c>
      <c r="F370" s="10">
        <f t="shared" si="5"/>
        <v>59.2</v>
      </c>
    </row>
    <row r="371" spans="1:6">
      <c r="A371" s="9" t="s">
        <v>14</v>
      </c>
      <c r="B371" s="9" t="s">
        <v>2561</v>
      </c>
      <c r="C371" s="9" t="s">
        <v>1894</v>
      </c>
      <c r="D371" s="11">
        <v>1</v>
      </c>
      <c r="E371" s="10">
        <v>102.4</v>
      </c>
      <c r="F371" s="10">
        <f t="shared" si="5"/>
        <v>102.4</v>
      </c>
    </row>
    <row r="372" spans="1:6">
      <c r="A372" s="9" t="s">
        <v>25</v>
      </c>
      <c r="B372" s="9" t="s">
        <v>1957</v>
      </c>
      <c r="C372" s="9" t="s">
        <v>261</v>
      </c>
      <c r="D372" s="11">
        <v>1</v>
      </c>
      <c r="E372" s="10">
        <v>27.200000000000003</v>
      </c>
      <c r="F372" s="10">
        <f t="shared" si="5"/>
        <v>27.200000000000003</v>
      </c>
    </row>
    <row r="373" spans="1:6">
      <c r="A373" s="9" t="s">
        <v>25</v>
      </c>
      <c r="B373" s="9" t="s">
        <v>1959</v>
      </c>
      <c r="C373" s="9" t="s">
        <v>310</v>
      </c>
      <c r="D373" s="11">
        <v>1</v>
      </c>
      <c r="E373" s="10">
        <v>35.200000000000003</v>
      </c>
      <c r="F373" s="10">
        <f t="shared" si="5"/>
        <v>35.200000000000003</v>
      </c>
    </row>
    <row r="374" spans="1:6">
      <c r="A374" s="9" t="s">
        <v>25</v>
      </c>
      <c r="B374" s="9" t="s">
        <v>2632</v>
      </c>
      <c r="C374" s="9" t="s">
        <v>310</v>
      </c>
      <c r="D374" s="11">
        <v>1</v>
      </c>
      <c r="E374" s="10">
        <v>35.200000000000003</v>
      </c>
      <c r="F374" s="10">
        <f t="shared" si="5"/>
        <v>35.200000000000003</v>
      </c>
    </row>
    <row r="375" spans="1:6">
      <c r="A375" s="9" t="s">
        <v>14</v>
      </c>
      <c r="B375" s="9" t="s">
        <v>2565</v>
      </c>
      <c r="C375" s="9" t="s">
        <v>645</v>
      </c>
      <c r="D375" s="11">
        <v>1</v>
      </c>
      <c r="E375" s="10">
        <v>128</v>
      </c>
      <c r="F375" s="10">
        <f t="shared" si="5"/>
        <v>128</v>
      </c>
    </row>
    <row r="376" spans="1:6">
      <c r="A376" s="9" t="s">
        <v>18</v>
      </c>
      <c r="B376" s="9" t="s">
        <v>2619</v>
      </c>
      <c r="C376" s="9" t="s">
        <v>2142</v>
      </c>
      <c r="D376" s="11">
        <v>1</v>
      </c>
      <c r="E376" s="10">
        <v>89.600000000000009</v>
      </c>
      <c r="F376" s="10">
        <f t="shared" si="5"/>
        <v>89.600000000000009</v>
      </c>
    </row>
    <row r="377" spans="1:6">
      <c r="A377" s="9" t="s">
        <v>14</v>
      </c>
      <c r="B377" s="9" t="s">
        <v>2576</v>
      </c>
      <c r="C377" s="9" t="s">
        <v>2593</v>
      </c>
      <c r="D377" s="11">
        <v>1</v>
      </c>
      <c r="E377" s="10">
        <v>177.60000000000002</v>
      </c>
      <c r="F377" s="10">
        <f t="shared" si="5"/>
        <v>177.60000000000002</v>
      </c>
    </row>
    <row r="378" spans="1:6">
      <c r="A378" s="9" t="s">
        <v>14</v>
      </c>
      <c r="B378" s="9" t="s">
        <v>2569</v>
      </c>
      <c r="C378" s="9" t="s">
        <v>2570</v>
      </c>
      <c r="D378" s="11">
        <v>1</v>
      </c>
      <c r="E378" s="10">
        <v>115.2</v>
      </c>
      <c r="F378" s="10">
        <f t="shared" si="5"/>
        <v>115.2</v>
      </c>
    </row>
    <row r="379" spans="1:6">
      <c r="A379" s="9" t="s">
        <v>14</v>
      </c>
      <c r="B379" s="9" t="s">
        <v>2579</v>
      </c>
      <c r="C379" s="9" t="s">
        <v>2170</v>
      </c>
      <c r="D379" s="11">
        <v>1</v>
      </c>
      <c r="E379" s="10">
        <v>128</v>
      </c>
      <c r="F379" s="10">
        <f t="shared" si="5"/>
        <v>128</v>
      </c>
    </row>
    <row r="380" spans="1:6">
      <c r="A380" s="9" t="s">
        <v>14</v>
      </c>
      <c r="B380" s="9" t="s">
        <v>2573</v>
      </c>
      <c r="C380" s="9" t="s">
        <v>2170</v>
      </c>
      <c r="D380" s="11">
        <v>1</v>
      </c>
      <c r="E380" s="10">
        <v>128</v>
      </c>
      <c r="F380" s="10">
        <f t="shared" si="5"/>
        <v>128</v>
      </c>
    </row>
    <row r="381" spans="1:6">
      <c r="A381" s="9" t="s">
        <v>14</v>
      </c>
      <c r="B381" s="9" t="s">
        <v>2559</v>
      </c>
      <c r="C381" s="9" t="s">
        <v>2592</v>
      </c>
      <c r="D381" s="11">
        <v>1</v>
      </c>
      <c r="E381" s="10">
        <v>177.60000000000002</v>
      </c>
      <c r="F381" s="10">
        <f t="shared" si="5"/>
        <v>177.60000000000002</v>
      </c>
    </row>
    <row r="382" spans="1:6">
      <c r="A382" s="9" t="s">
        <v>14</v>
      </c>
      <c r="B382" s="9" t="s">
        <v>2576</v>
      </c>
      <c r="C382" s="9" t="s">
        <v>2594</v>
      </c>
      <c r="D382" s="11">
        <v>1</v>
      </c>
      <c r="E382" s="10">
        <v>177.60000000000002</v>
      </c>
      <c r="F382" s="10">
        <f t="shared" si="5"/>
        <v>177.60000000000002</v>
      </c>
    </row>
    <row r="383" spans="1:6">
      <c r="A383" s="9" t="s">
        <v>25</v>
      </c>
      <c r="B383" s="9" t="s">
        <v>1959</v>
      </c>
      <c r="C383" s="9" t="s">
        <v>2120</v>
      </c>
      <c r="D383" s="11">
        <v>1</v>
      </c>
      <c r="E383" s="10">
        <v>75</v>
      </c>
      <c r="F383" s="10">
        <f t="shared" si="5"/>
        <v>75</v>
      </c>
    </row>
    <row r="384" spans="1:6">
      <c r="A384" s="9" t="s">
        <v>14</v>
      </c>
      <c r="B384" s="9" t="s">
        <v>2569</v>
      </c>
      <c r="C384" s="9" t="s">
        <v>2609</v>
      </c>
      <c r="D384" s="11">
        <v>1</v>
      </c>
      <c r="E384" s="10">
        <v>275</v>
      </c>
      <c r="F384" s="10">
        <f t="shared" si="5"/>
        <v>275</v>
      </c>
    </row>
    <row r="385" spans="1:6">
      <c r="A385" s="9" t="s">
        <v>25</v>
      </c>
      <c r="B385" s="9" t="s">
        <v>1959</v>
      </c>
      <c r="C385" s="9" t="s">
        <v>1163</v>
      </c>
      <c r="D385" s="11">
        <v>1</v>
      </c>
      <c r="E385" s="10">
        <v>40</v>
      </c>
      <c r="F385" s="10">
        <f t="shared" si="5"/>
        <v>40</v>
      </c>
    </row>
    <row r="386" spans="1:6">
      <c r="A386" s="9" t="s">
        <v>14</v>
      </c>
      <c r="B386" s="9" t="s">
        <v>2562</v>
      </c>
      <c r="C386" s="9" t="s">
        <v>1314</v>
      </c>
      <c r="D386" s="11">
        <v>1</v>
      </c>
      <c r="E386" s="10">
        <v>115.2</v>
      </c>
      <c r="F386" s="10">
        <f t="shared" ref="F386:F449" si="6">D386*E386</f>
        <v>115.2</v>
      </c>
    </row>
    <row r="387" spans="1:6">
      <c r="A387" s="9" t="s">
        <v>25</v>
      </c>
      <c r="B387" s="9" t="s">
        <v>1960</v>
      </c>
      <c r="C387" s="9" t="s">
        <v>1558</v>
      </c>
      <c r="D387" s="11">
        <v>1</v>
      </c>
      <c r="E387" s="10">
        <v>56</v>
      </c>
      <c r="F387" s="10">
        <f t="shared" si="6"/>
        <v>56</v>
      </c>
    </row>
    <row r="388" spans="1:6">
      <c r="A388" s="9" t="s">
        <v>14</v>
      </c>
      <c r="B388" s="9" t="s">
        <v>2589</v>
      </c>
      <c r="C388" s="9" t="s">
        <v>1433</v>
      </c>
      <c r="D388" s="11">
        <v>1</v>
      </c>
      <c r="E388" s="10">
        <v>177.60000000000002</v>
      </c>
      <c r="F388" s="10">
        <f t="shared" si="6"/>
        <v>177.60000000000002</v>
      </c>
    </row>
    <row r="389" spans="1:6">
      <c r="A389" s="9" t="s">
        <v>25</v>
      </c>
      <c r="B389" s="9" t="s">
        <v>1957</v>
      </c>
      <c r="C389" s="9" t="s">
        <v>425</v>
      </c>
      <c r="D389" s="11">
        <v>1</v>
      </c>
      <c r="E389" s="10">
        <v>56</v>
      </c>
      <c r="F389" s="10">
        <f t="shared" si="6"/>
        <v>56</v>
      </c>
    </row>
    <row r="390" spans="1:6">
      <c r="A390" s="9" t="s">
        <v>14</v>
      </c>
      <c r="B390" s="9" t="s">
        <v>2568</v>
      </c>
      <c r="C390" s="9" t="s">
        <v>52</v>
      </c>
      <c r="D390" s="11">
        <v>1</v>
      </c>
      <c r="E390" s="10">
        <v>115.2</v>
      </c>
      <c r="F390" s="10">
        <f t="shared" si="6"/>
        <v>115.2</v>
      </c>
    </row>
    <row r="391" spans="1:6">
      <c r="A391" s="9" t="s">
        <v>14</v>
      </c>
      <c r="B391" s="9" t="s">
        <v>2562</v>
      </c>
      <c r="C391" s="9" t="s">
        <v>1678</v>
      </c>
      <c r="D391" s="11">
        <v>1</v>
      </c>
      <c r="E391" s="10">
        <v>177.60000000000002</v>
      </c>
      <c r="F391" s="10">
        <f t="shared" si="6"/>
        <v>177.60000000000002</v>
      </c>
    </row>
    <row r="392" spans="1:6">
      <c r="A392" s="9" t="s">
        <v>14</v>
      </c>
      <c r="B392" s="9" t="s">
        <v>2564</v>
      </c>
      <c r="C392" s="9" t="s">
        <v>2571</v>
      </c>
      <c r="D392" s="11">
        <v>1</v>
      </c>
      <c r="E392" s="10">
        <v>115.2</v>
      </c>
      <c r="F392" s="10">
        <f t="shared" si="6"/>
        <v>115.2</v>
      </c>
    </row>
    <row r="393" spans="1:6">
      <c r="A393" s="9" t="s">
        <v>14</v>
      </c>
      <c r="B393" s="9" t="s">
        <v>2572</v>
      </c>
      <c r="C393" s="9" t="s">
        <v>672</v>
      </c>
      <c r="D393" s="11">
        <v>1</v>
      </c>
      <c r="E393" s="10">
        <v>177.60000000000002</v>
      </c>
      <c r="F393" s="10">
        <f t="shared" si="6"/>
        <v>177.60000000000002</v>
      </c>
    </row>
    <row r="394" spans="1:6">
      <c r="A394" s="9" t="s">
        <v>14</v>
      </c>
      <c r="B394" s="9" t="s">
        <v>2573</v>
      </c>
      <c r="C394" s="9" t="s">
        <v>1404</v>
      </c>
      <c r="D394" s="11">
        <v>1</v>
      </c>
      <c r="E394" s="10">
        <v>128</v>
      </c>
      <c r="F394" s="10">
        <f t="shared" si="6"/>
        <v>128</v>
      </c>
    </row>
    <row r="395" spans="1:6">
      <c r="A395" s="9" t="s">
        <v>14</v>
      </c>
      <c r="B395" s="9" t="s">
        <v>2564</v>
      </c>
      <c r="C395" s="9" t="s">
        <v>2610</v>
      </c>
      <c r="D395" s="11">
        <v>1</v>
      </c>
      <c r="E395" s="10">
        <v>275</v>
      </c>
      <c r="F395" s="10">
        <f t="shared" si="6"/>
        <v>275</v>
      </c>
    </row>
    <row r="396" spans="1:6">
      <c r="A396" s="9" t="s">
        <v>18</v>
      </c>
      <c r="B396" s="9" t="s">
        <v>2616</v>
      </c>
      <c r="C396" s="9" t="s">
        <v>2143</v>
      </c>
      <c r="D396" s="11">
        <v>1</v>
      </c>
      <c r="E396" s="10">
        <v>89.600000000000009</v>
      </c>
      <c r="F396" s="10">
        <f t="shared" si="6"/>
        <v>89.600000000000009</v>
      </c>
    </row>
    <row r="397" spans="1:6">
      <c r="A397" s="9" t="s">
        <v>14</v>
      </c>
      <c r="B397" s="9" t="s">
        <v>2565</v>
      </c>
      <c r="C397" s="9" t="s">
        <v>1317</v>
      </c>
      <c r="D397" s="11">
        <v>1</v>
      </c>
      <c r="E397" s="10">
        <v>128</v>
      </c>
      <c r="F397" s="10">
        <f t="shared" si="6"/>
        <v>128</v>
      </c>
    </row>
    <row r="398" spans="1:6">
      <c r="A398" s="9" t="s">
        <v>14</v>
      </c>
      <c r="B398" s="9" t="s">
        <v>2575</v>
      </c>
      <c r="C398" s="9" t="s">
        <v>1321</v>
      </c>
      <c r="D398" s="11">
        <v>1</v>
      </c>
      <c r="E398" s="10">
        <v>177.60000000000002</v>
      </c>
      <c r="F398" s="10">
        <f t="shared" si="6"/>
        <v>177.60000000000002</v>
      </c>
    </row>
    <row r="399" spans="1:6">
      <c r="A399" s="9" t="s">
        <v>14</v>
      </c>
      <c r="B399" s="9" t="s">
        <v>2580</v>
      </c>
      <c r="C399" s="9" t="s">
        <v>1664</v>
      </c>
      <c r="D399" s="11">
        <v>1</v>
      </c>
      <c r="E399" s="10">
        <v>128</v>
      </c>
      <c r="F399" s="10">
        <f t="shared" si="6"/>
        <v>128</v>
      </c>
    </row>
    <row r="400" spans="1:6">
      <c r="A400" s="9" t="s">
        <v>14</v>
      </c>
      <c r="B400" s="9" t="s">
        <v>2572</v>
      </c>
      <c r="C400" s="9" t="s">
        <v>1335</v>
      </c>
      <c r="D400" s="11">
        <v>1</v>
      </c>
      <c r="E400" s="10">
        <v>275</v>
      </c>
      <c r="F400" s="10">
        <f t="shared" si="6"/>
        <v>275</v>
      </c>
    </row>
    <row r="401" spans="1:6">
      <c r="A401" s="9" t="s">
        <v>25</v>
      </c>
      <c r="B401" s="9" t="s">
        <v>1959</v>
      </c>
      <c r="C401" s="9" t="s">
        <v>867</v>
      </c>
      <c r="D401" s="11">
        <v>1</v>
      </c>
      <c r="E401" s="10">
        <v>52</v>
      </c>
      <c r="F401" s="10">
        <f t="shared" si="6"/>
        <v>52</v>
      </c>
    </row>
    <row r="402" spans="1:6">
      <c r="A402" s="9" t="s">
        <v>14</v>
      </c>
      <c r="B402" s="9" t="s">
        <v>2589</v>
      </c>
      <c r="C402" s="9" t="s">
        <v>2514</v>
      </c>
      <c r="D402" s="11">
        <v>1</v>
      </c>
      <c r="E402" s="10">
        <v>252</v>
      </c>
      <c r="F402" s="10">
        <f t="shared" si="6"/>
        <v>252</v>
      </c>
    </row>
    <row r="403" spans="1:6">
      <c r="A403" s="9" t="s">
        <v>14</v>
      </c>
      <c r="B403" s="9" t="s">
        <v>2576</v>
      </c>
      <c r="C403" s="9" t="s">
        <v>155</v>
      </c>
      <c r="D403" s="11">
        <v>1</v>
      </c>
      <c r="E403" s="10">
        <v>608</v>
      </c>
      <c r="F403" s="10">
        <f t="shared" si="6"/>
        <v>608</v>
      </c>
    </row>
    <row r="404" spans="1:6">
      <c r="A404" s="9" t="s">
        <v>14</v>
      </c>
      <c r="B404" s="9" t="s">
        <v>2566</v>
      </c>
      <c r="C404" s="9" t="s">
        <v>155</v>
      </c>
      <c r="D404" s="11">
        <v>1</v>
      </c>
      <c r="E404" s="10">
        <v>608</v>
      </c>
      <c r="F404" s="10">
        <f t="shared" si="6"/>
        <v>608</v>
      </c>
    </row>
    <row r="405" spans="1:6">
      <c r="A405" s="9" t="s">
        <v>14</v>
      </c>
      <c r="B405" s="9" t="s">
        <v>2589</v>
      </c>
      <c r="C405" s="9" t="s">
        <v>155</v>
      </c>
      <c r="D405" s="11">
        <v>1</v>
      </c>
      <c r="E405" s="10">
        <v>608</v>
      </c>
      <c r="F405" s="10">
        <f t="shared" si="6"/>
        <v>608</v>
      </c>
    </row>
    <row r="406" spans="1:6">
      <c r="A406" s="9" t="s">
        <v>25</v>
      </c>
      <c r="B406" s="9" t="s">
        <v>1958</v>
      </c>
      <c r="C406" s="9" t="s">
        <v>791</v>
      </c>
      <c r="D406" s="11">
        <v>1</v>
      </c>
      <c r="E406" s="10">
        <v>25</v>
      </c>
      <c r="F406" s="10">
        <f t="shared" si="6"/>
        <v>25</v>
      </c>
    </row>
    <row r="407" spans="1:6">
      <c r="A407" s="9" t="s">
        <v>25</v>
      </c>
      <c r="B407" s="9" t="s">
        <v>1959</v>
      </c>
      <c r="C407" s="9" t="s">
        <v>505</v>
      </c>
      <c r="D407" s="11">
        <v>1</v>
      </c>
      <c r="E407" s="10">
        <v>117</v>
      </c>
      <c r="F407" s="10">
        <f t="shared" si="6"/>
        <v>117</v>
      </c>
    </row>
    <row r="408" spans="1:6">
      <c r="A408" s="9" t="s">
        <v>25</v>
      </c>
      <c r="B408" s="9" t="s">
        <v>1961</v>
      </c>
      <c r="C408" s="9" t="s">
        <v>398</v>
      </c>
      <c r="D408" s="11">
        <v>1</v>
      </c>
      <c r="E408" s="10">
        <v>52</v>
      </c>
      <c r="F408" s="10">
        <f t="shared" si="6"/>
        <v>52</v>
      </c>
    </row>
    <row r="409" spans="1:6">
      <c r="A409" s="9" t="s">
        <v>25</v>
      </c>
      <c r="B409" s="9" t="s">
        <v>1958</v>
      </c>
      <c r="C409" s="9" t="s">
        <v>512</v>
      </c>
      <c r="D409" s="11">
        <v>1</v>
      </c>
      <c r="E409" s="10">
        <v>124</v>
      </c>
      <c r="F409" s="10">
        <f t="shared" si="6"/>
        <v>124</v>
      </c>
    </row>
    <row r="410" spans="1:6">
      <c r="A410" s="9" t="s">
        <v>25</v>
      </c>
      <c r="B410" s="9" t="s">
        <v>1958</v>
      </c>
      <c r="C410" s="9" t="s">
        <v>512</v>
      </c>
      <c r="D410" s="11">
        <v>1</v>
      </c>
      <c r="E410" s="10">
        <v>124</v>
      </c>
      <c r="F410" s="10">
        <f t="shared" si="6"/>
        <v>124</v>
      </c>
    </row>
    <row r="411" spans="1:6">
      <c r="A411" s="9" t="s">
        <v>14</v>
      </c>
      <c r="B411" s="9" t="s">
        <v>2559</v>
      </c>
      <c r="C411" s="9" t="s">
        <v>118</v>
      </c>
      <c r="D411" s="11">
        <v>1</v>
      </c>
      <c r="E411" s="10">
        <v>225</v>
      </c>
      <c r="F411" s="10">
        <f t="shared" si="6"/>
        <v>225</v>
      </c>
    </row>
    <row r="412" spans="1:6">
      <c r="A412" s="9" t="s">
        <v>14</v>
      </c>
      <c r="B412" s="9" t="s">
        <v>2577</v>
      </c>
      <c r="C412" s="9" t="s">
        <v>121</v>
      </c>
      <c r="D412" s="11">
        <v>1</v>
      </c>
      <c r="E412" s="10">
        <v>252</v>
      </c>
      <c r="F412" s="10">
        <f t="shared" si="6"/>
        <v>252</v>
      </c>
    </row>
    <row r="413" spans="1:6">
      <c r="A413" s="9" t="s">
        <v>14</v>
      </c>
      <c r="B413" s="9" t="s">
        <v>2567</v>
      </c>
      <c r="C413" s="9" t="s">
        <v>121</v>
      </c>
      <c r="D413" s="11">
        <v>1</v>
      </c>
      <c r="E413" s="10">
        <v>252</v>
      </c>
      <c r="F413" s="10">
        <f t="shared" si="6"/>
        <v>252</v>
      </c>
    </row>
    <row r="414" spans="1:6">
      <c r="A414" s="9" t="s">
        <v>14</v>
      </c>
      <c r="B414" s="9" t="s">
        <v>2573</v>
      </c>
      <c r="C414" s="9" t="s">
        <v>121</v>
      </c>
      <c r="D414" s="11">
        <v>1</v>
      </c>
      <c r="E414" s="10">
        <v>252</v>
      </c>
      <c r="F414" s="10">
        <f t="shared" si="6"/>
        <v>252</v>
      </c>
    </row>
    <row r="415" spans="1:6">
      <c r="A415" s="9" t="s">
        <v>25</v>
      </c>
      <c r="B415" s="9" t="s">
        <v>1957</v>
      </c>
      <c r="C415" s="9" t="s">
        <v>2121</v>
      </c>
      <c r="D415" s="11">
        <v>1</v>
      </c>
      <c r="E415" s="10">
        <v>75</v>
      </c>
      <c r="F415" s="10">
        <f t="shared" si="6"/>
        <v>75</v>
      </c>
    </row>
    <row r="416" spans="1:6">
      <c r="A416" s="9" t="s">
        <v>14</v>
      </c>
      <c r="B416" s="9" t="s">
        <v>2565</v>
      </c>
      <c r="C416" s="9" t="s">
        <v>2252</v>
      </c>
      <c r="D416" s="11">
        <v>1</v>
      </c>
      <c r="E416" s="10">
        <v>275</v>
      </c>
      <c r="F416" s="10">
        <f t="shared" si="6"/>
        <v>275</v>
      </c>
    </row>
    <row r="417" spans="1:6">
      <c r="A417" s="9" t="s">
        <v>14</v>
      </c>
      <c r="B417" s="9" t="s">
        <v>2575</v>
      </c>
      <c r="C417" s="9" t="s">
        <v>1690</v>
      </c>
      <c r="D417" s="11">
        <v>1</v>
      </c>
      <c r="E417" s="10">
        <v>252</v>
      </c>
      <c r="F417" s="10">
        <f t="shared" si="6"/>
        <v>252</v>
      </c>
    </row>
    <row r="418" spans="1:6">
      <c r="A418" s="9" t="s">
        <v>25</v>
      </c>
      <c r="B418" s="9" t="s">
        <v>1959</v>
      </c>
      <c r="C418" s="9" t="s">
        <v>2061</v>
      </c>
      <c r="D418" s="11">
        <v>1</v>
      </c>
      <c r="E418" s="10">
        <v>52</v>
      </c>
      <c r="F418" s="10">
        <f t="shared" si="6"/>
        <v>52</v>
      </c>
    </row>
    <row r="419" spans="1:6">
      <c r="A419" s="9" t="s">
        <v>25</v>
      </c>
      <c r="B419" s="9" t="s">
        <v>1960</v>
      </c>
      <c r="C419" s="9" t="s">
        <v>2086</v>
      </c>
      <c r="D419" s="11">
        <v>1</v>
      </c>
      <c r="E419" s="10">
        <v>88</v>
      </c>
      <c r="F419" s="10">
        <f t="shared" si="6"/>
        <v>88</v>
      </c>
    </row>
    <row r="420" spans="1:6">
      <c r="A420" s="9" t="s">
        <v>18</v>
      </c>
      <c r="B420" s="9" t="s">
        <v>2620</v>
      </c>
      <c r="C420" s="9" t="s">
        <v>2628</v>
      </c>
      <c r="D420" s="11">
        <v>1</v>
      </c>
      <c r="E420" s="10">
        <v>192</v>
      </c>
      <c r="F420" s="10">
        <f t="shared" si="6"/>
        <v>192</v>
      </c>
    </row>
    <row r="421" spans="1:6">
      <c r="A421" s="9" t="s">
        <v>14</v>
      </c>
      <c r="B421" s="9" t="s">
        <v>2579</v>
      </c>
      <c r="C421" s="9" t="s">
        <v>138</v>
      </c>
      <c r="D421" s="11">
        <v>1</v>
      </c>
      <c r="E421" s="10">
        <v>326</v>
      </c>
      <c r="F421" s="10">
        <f t="shared" si="6"/>
        <v>326</v>
      </c>
    </row>
    <row r="422" spans="1:6">
      <c r="A422" s="9" t="s">
        <v>14</v>
      </c>
      <c r="B422" s="9" t="s">
        <v>2561</v>
      </c>
      <c r="C422" s="9" t="s">
        <v>150</v>
      </c>
      <c r="D422" s="11">
        <v>1</v>
      </c>
      <c r="E422" s="10">
        <v>450</v>
      </c>
      <c r="F422" s="10">
        <f t="shared" si="6"/>
        <v>450</v>
      </c>
    </row>
    <row r="423" spans="1:6">
      <c r="A423" s="9" t="s">
        <v>25</v>
      </c>
      <c r="B423" s="9" t="s">
        <v>1959</v>
      </c>
      <c r="C423" s="9" t="s">
        <v>481</v>
      </c>
      <c r="D423" s="11">
        <v>1</v>
      </c>
      <c r="E423" s="10">
        <v>77</v>
      </c>
      <c r="F423" s="10">
        <f t="shared" si="6"/>
        <v>77</v>
      </c>
    </row>
    <row r="424" spans="1:6">
      <c r="A424" s="9" t="s">
        <v>18</v>
      </c>
      <c r="B424" s="9" t="s">
        <v>2620</v>
      </c>
      <c r="C424" s="9" t="s">
        <v>764</v>
      </c>
      <c r="D424" s="11">
        <v>1</v>
      </c>
      <c r="E424" s="10">
        <v>203</v>
      </c>
      <c r="F424" s="10">
        <f t="shared" si="6"/>
        <v>203</v>
      </c>
    </row>
    <row r="425" spans="1:6">
      <c r="A425" s="9" t="s">
        <v>18</v>
      </c>
      <c r="B425" s="9" t="s">
        <v>2616</v>
      </c>
      <c r="C425" s="9" t="s">
        <v>2627</v>
      </c>
      <c r="D425" s="11">
        <v>1</v>
      </c>
      <c r="E425" s="10">
        <v>175</v>
      </c>
      <c r="F425" s="10">
        <f t="shared" si="6"/>
        <v>175</v>
      </c>
    </row>
    <row r="426" spans="1:6">
      <c r="A426" s="9" t="s">
        <v>25</v>
      </c>
      <c r="B426" s="9" t="s">
        <v>1959</v>
      </c>
      <c r="C426" s="9" t="s">
        <v>2122</v>
      </c>
      <c r="D426" s="11">
        <v>1</v>
      </c>
      <c r="E426" s="10">
        <v>75</v>
      </c>
      <c r="F426" s="10">
        <f t="shared" si="6"/>
        <v>75</v>
      </c>
    </row>
    <row r="427" spans="1:6">
      <c r="A427" s="9" t="s">
        <v>14</v>
      </c>
      <c r="B427" s="9" t="s">
        <v>2584</v>
      </c>
      <c r="C427" s="9" t="s">
        <v>2325</v>
      </c>
      <c r="D427" s="11">
        <v>1</v>
      </c>
      <c r="E427" s="10">
        <v>608</v>
      </c>
      <c r="F427" s="10">
        <f t="shared" si="6"/>
        <v>608</v>
      </c>
    </row>
    <row r="428" spans="1:6">
      <c r="A428" s="9" t="s">
        <v>14</v>
      </c>
      <c r="B428" s="9" t="s">
        <v>2584</v>
      </c>
      <c r="C428" s="9" t="s">
        <v>2325</v>
      </c>
      <c r="D428" s="11">
        <v>1</v>
      </c>
      <c r="E428" s="10">
        <v>608</v>
      </c>
      <c r="F428" s="10">
        <f t="shared" si="6"/>
        <v>608</v>
      </c>
    </row>
    <row r="429" spans="1:6">
      <c r="A429" s="9" t="s">
        <v>25</v>
      </c>
      <c r="B429" s="9" t="s">
        <v>1959</v>
      </c>
      <c r="C429" s="9" t="s">
        <v>255</v>
      </c>
      <c r="D429" s="11">
        <v>1</v>
      </c>
      <c r="E429" s="10">
        <v>25</v>
      </c>
      <c r="F429" s="10">
        <f t="shared" si="6"/>
        <v>25</v>
      </c>
    </row>
    <row r="430" spans="1:6">
      <c r="A430" s="9" t="s">
        <v>25</v>
      </c>
      <c r="B430" s="9" t="s">
        <v>1959</v>
      </c>
      <c r="C430" s="9" t="s">
        <v>404</v>
      </c>
      <c r="D430" s="11">
        <v>1</v>
      </c>
      <c r="E430" s="10">
        <v>52</v>
      </c>
      <c r="F430" s="10">
        <f t="shared" si="6"/>
        <v>52</v>
      </c>
    </row>
    <row r="431" spans="1:6">
      <c r="A431" s="9" t="s">
        <v>25</v>
      </c>
      <c r="B431" s="9" t="s">
        <v>1959</v>
      </c>
      <c r="C431" s="9" t="s">
        <v>404</v>
      </c>
      <c r="D431" s="11">
        <v>1</v>
      </c>
      <c r="E431" s="10">
        <v>52</v>
      </c>
      <c r="F431" s="10">
        <f t="shared" si="6"/>
        <v>52</v>
      </c>
    </row>
    <row r="432" spans="1:6">
      <c r="A432" s="9" t="s">
        <v>25</v>
      </c>
      <c r="B432" s="9" t="s">
        <v>1960</v>
      </c>
      <c r="C432" s="9" t="s">
        <v>404</v>
      </c>
      <c r="D432" s="11">
        <v>1</v>
      </c>
      <c r="E432" s="10">
        <v>52</v>
      </c>
      <c r="F432" s="10">
        <f t="shared" si="6"/>
        <v>52</v>
      </c>
    </row>
    <row r="433" spans="1:6">
      <c r="A433" s="9" t="s">
        <v>25</v>
      </c>
      <c r="B433" s="9" t="s">
        <v>1957</v>
      </c>
      <c r="C433" s="9" t="s">
        <v>479</v>
      </c>
      <c r="D433" s="11">
        <v>1</v>
      </c>
      <c r="E433" s="10">
        <v>77</v>
      </c>
      <c r="F433" s="10">
        <f t="shared" si="6"/>
        <v>77</v>
      </c>
    </row>
    <row r="434" spans="1:6">
      <c r="A434" s="9" t="s">
        <v>25</v>
      </c>
      <c r="B434" s="9" t="s">
        <v>1957</v>
      </c>
      <c r="C434" s="9" t="s">
        <v>478</v>
      </c>
      <c r="D434" s="11">
        <v>1</v>
      </c>
      <c r="E434" s="10">
        <v>77</v>
      </c>
      <c r="F434" s="10">
        <f t="shared" si="6"/>
        <v>77</v>
      </c>
    </row>
    <row r="435" spans="1:6">
      <c r="A435" s="9" t="s">
        <v>25</v>
      </c>
      <c r="B435" s="9" t="s">
        <v>1957</v>
      </c>
      <c r="C435" s="9" t="s">
        <v>1200</v>
      </c>
      <c r="D435" s="11">
        <v>1</v>
      </c>
      <c r="E435" s="10">
        <v>52</v>
      </c>
      <c r="F435" s="10">
        <f t="shared" si="6"/>
        <v>52</v>
      </c>
    </row>
    <row r="436" spans="1:6">
      <c r="A436" s="9" t="s">
        <v>25</v>
      </c>
      <c r="B436" s="9" t="s">
        <v>1958</v>
      </c>
      <c r="C436" s="9" t="s">
        <v>514</v>
      </c>
      <c r="D436" s="11">
        <v>1</v>
      </c>
      <c r="E436" s="10">
        <v>124</v>
      </c>
      <c r="F436" s="10">
        <f t="shared" si="6"/>
        <v>124</v>
      </c>
    </row>
    <row r="437" spans="1:6">
      <c r="A437" s="9" t="s">
        <v>25</v>
      </c>
      <c r="B437" s="9" t="s">
        <v>1958</v>
      </c>
      <c r="C437" s="9" t="s">
        <v>514</v>
      </c>
      <c r="D437" s="11">
        <v>1</v>
      </c>
      <c r="E437" s="10">
        <v>124</v>
      </c>
      <c r="F437" s="10">
        <f t="shared" si="6"/>
        <v>124</v>
      </c>
    </row>
    <row r="438" spans="1:6">
      <c r="A438" s="9" t="s">
        <v>18</v>
      </c>
      <c r="B438" s="9" t="s">
        <v>2619</v>
      </c>
      <c r="C438" s="9" t="s">
        <v>2158</v>
      </c>
      <c r="D438" s="11">
        <v>1</v>
      </c>
      <c r="E438" s="10">
        <v>203</v>
      </c>
      <c r="F438" s="10">
        <f t="shared" si="6"/>
        <v>203</v>
      </c>
    </row>
    <row r="439" spans="1:6">
      <c r="A439" s="9" t="s">
        <v>18</v>
      </c>
      <c r="B439" s="9" t="s">
        <v>2618</v>
      </c>
      <c r="C439" s="9" t="s">
        <v>2626</v>
      </c>
      <c r="D439" s="11">
        <v>1</v>
      </c>
      <c r="E439" s="10">
        <v>175</v>
      </c>
      <c r="F439" s="10">
        <f t="shared" si="6"/>
        <v>175</v>
      </c>
    </row>
    <row r="440" spans="1:6">
      <c r="A440" s="9" t="s">
        <v>25</v>
      </c>
      <c r="B440" s="9" t="s">
        <v>1959</v>
      </c>
      <c r="C440" s="9" t="s">
        <v>256</v>
      </c>
      <c r="D440" s="11">
        <v>1</v>
      </c>
      <c r="E440" s="10">
        <v>25</v>
      </c>
      <c r="F440" s="10">
        <f t="shared" si="6"/>
        <v>25</v>
      </c>
    </row>
    <row r="441" spans="1:6">
      <c r="A441" s="9" t="s">
        <v>25</v>
      </c>
      <c r="B441" s="9" t="s">
        <v>1957</v>
      </c>
      <c r="C441" s="9" t="s">
        <v>782</v>
      </c>
      <c r="D441" s="11">
        <v>1</v>
      </c>
      <c r="E441" s="10">
        <v>23</v>
      </c>
      <c r="F441" s="10">
        <f t="shared" si="6"/>
        <v>23</v>
      </c>
    </row>
    <row r="442" spans="1:6">
      <c r="A442" s="9" t="s">
        <v>25</v>
      </c>
      <c r="B442" s="9" t="s">
        <v>1959</v>
      </c>
      <c r="C442" s="9" t="s">
        <v>782</v>
      </c>
      <c r="D442" s="11">
        <v>1</v>
      </c>
      <c r="E442" s="10">
        <v>23</v>
      </c>
      <c r="F442" s="10">
        <f t="shared" si="6"/>
        <v>23</v>
      </c>
    </row>
    <row r="443" spans="1:6">
      <c r="A443" s="9" t="s">
        <v>25</v>
      </c>
      <c r="B443" s="9" t="s">
        <v>1958</v>
      </c>
      <c r="C443" s="9" t="s">
        <v>577</v>
      </c>
      <c r="D443" s="11">
        <v>1</v>
      </c>
      <c r="E443" s="10">
        <v>75</v>
      </c>
      <c r="F443" s="10">
        <f t="shared" si="6"/>
        <v>75</v>
      </c>
    </row>
    <row r="444" spans="1:6">
      <c r="A444" s="9" t="s">
        <v>25</v>
      </c>
      <c r="B444" s="9" t="s">
        <v>2632</v>
      </c>
      <c r="C444" s="9" t="s">
        <v>1217</v>
      </c>
      <c r="D444" s="11">
        <v>1</v>
      </c>
      <c r="E444" s="10">
        <v>59</v>
      </c>
      <c r="F444" s="10">
        <f t="shared" si="6"/>
        <v>59</v>
      </c>
    </row>
    <row r="445" spans="1:6">
      <c r="A445" s="9" t="s">
        <v>18</v>
      </c>
      <c r="B445" s="9" t="s">
        <v>2618</v>
      </c>
      <c r="C445" s="9" t="s">
        <v>2629</v>
      </c>
      <c r="D445" s="11">
        <v>1</v>
      </c>
      <c r="E445" s="10">
        <v>207</v>
      </c>
      <c r="F445" s="10">
        <f t="shared" si="6"/>
        <v>207</v>
      </c>
    </row>
    <row r="446" spans="1:6">
      <c r="A446" s="9" t="s">
        <v>14</v>
      </c>
      <c r="B446" s="9" t="s">
        <v>2569</v>
      </c>
      <c r="C446" s="9" t="s">
        <v>2612</v>
      </c>
      <c r="D446" s="11">
        <v>1</v>
      </c>
      <c r="E446" s="10">
        <v>275</v>
      </c>
      <c r="F446" s="10">
        <f t="shared" si="6"/>
        <v>275</v>
      </c>
    </row>
    <row r="447" spans="1:6">
      <c r="A447" s="9" t="s">
        <v>25</v>
      </c>
      <c r="B447" s="9" t="s">
        <v>1961</v>
      </c>
      <c r="C447" s="9" t="s">
        <v>2139</v>
      </c>
      <c r="D447" s="11">
        <v>1</v>
      </c>
      <c r="E447" s="10">
        <v>75</v>
      </c>
      <c r="F447" s="10">
        <f t="shared" si="6"/>
        <v>75</v>
      </c>
    </row>
    <row r="448" spans="1:6">
      <c r="A448" s="9" t="s">
        <v>25</v>
      </c>
      <c r="B448" s="9" t="s">
        <v>2632</v>
      </c>
      <c r="C448" s="9" t="s">
        <v>2643</v>
      </c>
      <c r="D448" s="11">
        <v>1</v>
      </c>
      <c r="E448" s="10">
        <v>75</v>
      </c>
      <c r="F448" s="10">
        <f t="shared" si="6"/>
        <v>75</v>
      </c>
    </row>
    <row r="449" spans="1:6">
      <c r="A449" s="9" t="s">
        <v>18</v>
      </c>
      <c r="B449" s="9" t="s">
        <v>2620</v>
      </c>
      <c r="C449" s="9" t="s">
        <v>2631</v>
      </c>
      <c r="D449" s="11">
        <v>1</v>
      </c>
      <c r="E449" s="10">
        <v>175</v>
      </c>
      <c r="F449" s="10">
        <f t="shared" si="6"/>
        <v>175</v>
      </c>
    </row>
    <row r="450" spans="1:6">
      <c r="A450" s="9" t="s">
        <v>25</v>
      </c>
      <c r="B450" s="9" t="s">
        <v>1959</v>
      </c>
      <c r="C450" s="9" t="s">
        <v>2094</v>
      </c>
      <c r="D450" s="11">
        <v>1</v>
      </c>
      <c r="E450" s="10">
        <v>115.2</v>
      </c>
      <c r="F450" s="10">
        <f t="shared" ref="F450:F490" si="7">D450*E450</f>
        <v>115.2</v>
      </c>
    </row>
    <row r="451" spans="1:6">
      <c r="A451" s="9" t="s">
        <v>14</v>
      </c>
      <c r="B451" s="9" t="s">
        <v>2579</v>
      </c>
      <c r="C451" s="9" t="s">
        <v>2586</v>
      </c>
      <c r="D451" s="11">
        <v>1</v>
      </c>
      <c r="E451" s="10">
        <v>150.4</v>
      </c>
      <c r="F451" s="10">
        <f t="shared" si="7"/>
        <v>150.4</v>
      </c>
    </row>
    <row r="452" spans="1:6">
      <c r="A452" s="9" t="s">
        <v>18</v>
      </c>
      <c r="B452" s="9" t="s">
        <v>2619</v>
      </c>
      <c r="C452" s="9" t="s">
        <v>1127</v>
      </c>
      <c r="D452" s="11">
        <v>1</v>
      </c>
      <c r="E452" s="10">
        <v>175</v>
      </c>
      <c r="F452" s="10">
        <f t="shared" si="7"/>
        <v>175</v>
      </c>
    </row>
    <row r="453" spans="1:6">
      <c r="A453" s="9" t="s">
        <v>14</v>
      </c>
      <c r="B453" s="9" t="s">
        <v>2567</v>
      </c>
      <c r="C453" s="9" t="s">
        <v>1319</v>
      </c>
      <c r="D453" s="11">
        <v>1</v>
      </c>
      <c r="E453" s="10">
        <v>150.4</v>
      </c>
      <c r="F453" s="10">
        <f t="shared" si="7"/>
        <v>150.4</v>
      </c>
    </row>
    <row r="454" spans="1:6">
      <c r="A454" s="9" t="s">
        <v>14</v>
      </c>
      <c r="B454" s="9" t="s">
        <v>2580</v>
      </c>
      <c r="C454" s="9" t="s">
        <v>2613</v>
      </c>
      <c r="D454" s="11">
        <v>1</v>
      </c>
      <c r="E454" s="10">
        <v>275</v>
      </c>
      <c r="F454" s="10">
        <f t="shared" si="7"/>
        <v>275</v>
      </c>
    </row>
    <row r="455" spans="1:6">
      <c r="A455" s="9" t="s">
        <v>14</v>
      </c>
      <c r="B455" s="9" t="s">
        <v>2561</v>
      </c>
      <c r="C455" s="9" t="s">
        <v>1471</v>
      </c>
      <c r="D455" s="11">
        <v>1</v>
      </c>
      <c r="E455" s="10">
        <v>275</v>
      </c>
      <c r="F455" s="10">
        <f t="shared" si="7"/>
        <v>275</v>
      </c>
    </row>
    <row r="456" spans="1:6">
      <c r="A456" s="9" t="s">
        <v>25</v>
      </c>
      <c r="B456" s="9" t="s">
        <v>1958</v>
      </c>
      <c r="C456" s="9" t="s">
        <v>501</v>
      </c>
      <c r="D456" s="11">
        <v>1</v>
      </c>
      <c r="E456" s="10">
        <v>102.4</v>
      </c>
      <c r="F456" s="10">
        <f t="shared" si="7"/>
        <v>102.4</v>
      </c>
    </row>
    <row r="457" spans="1:6">
      <c r="A457" s="9" t="s">
        <v>14</v>
      </c>
      <c r="B457" s="9" t="s">
        <v>2576</v>
      </c>
      <c r="C457" s="9" t="s">
        <v>2599</v>
      </c>
      <c r="D457" s="11">
        <v>1</v>
      </c>
      <c r="E457" s="10">
        <v>352</v>
      </c>
      <c r="F457" s="10">
        <f t="shared" si="7"/>
        <v>352</v>
      </c>
    </row>
    <row r="458" spans="1:6">
      <c r="A458" s="9" t="s">
        <v>25</v>
      </c>
      <c r="B458" s="9" t="s">
        <v>1957</v>
      </c>
      <c r="C458" s="9" t="s">
        <v>2125</v>
      </c>
      <c r="D458" s="11">
        <v>1</v>
      </c>
      <c r="E458" s="10">
        <v>75</v>
      </c>
      <c r="F458" s="10">
        <f t="shared" si="7"/>
        <v>75</v>
      </c>
    </row>
    <row r="459" spans="1:6">
      <c r="A459" s="9" t="s">
        <v>25</v>
      </c>
      <c r="B459" s="9" t="s">
        <v>1957</v>
      </c>
      <c r="C459" s="9" t="s">
        <v>587</v>
      </c>
      <c r="D459" s="11">
        <v>1</v>
      </c>
      <c r="E459" s="10">
        <v>75</v>
      </c>
      <c r="F459" s="10">
        <f t="shared" si="7"/>
        <v>75</v>
      </c>
    </row>
    <row r="460" spans="1:6">
      <c r="A460" s="9" t="s">
        <v>14</v>
      </c>
      <c r="B460" s="9" t="s">
        <v>2580</v>
      </c>
      <c r="C460" s="9" t="s">
        <v>181</v>
      </c>
      <c r="D460" s="11">
        <v>1</v>
      </c>
      <c r="E460" s="10">
        <v>275</v>
      </c>
      <c r="F460" s="10">
        <f t="shared" si="7"/>
        <v>275</v>
      </c>
    </row>
    <row r="461" spans="1:6">
      <c r="A461" s="9" t="s">
        <v>14</v>
      </c>
      <c r="B461" s="9" t="s">
        <v>2589</v>
      </c>
      <c r="C461" s="9" t="s">
        <v>2614</v>
      </c>
      <c r="D461" s="11">
        <v>1</v>
      </c>
      <c r="E461" s="10">
        <v>275</v>
      </c>
      <c r="F461" s="10">
        <f t="shared" si="7"/>
        <v>275</v>
      </c>
    </row>
    <row r="462" spans="1:6">
      <c r="A462" s="9" t="s">
        <v>25</v>
      </c>
      <c r="B462" s="9" t="s">
        <v>1961</v>
      </c>
      <c r="C462" s="9" t="s">
        <v>1372</v>
      </c>
      <c r="D462" s="11">
        <v>1</v>
      </c>
      <c r="E462" s="10">
        <v>75</v>
      </c>
      <c r="F462" s="10">
        <f t="shared" si="7"/>
        <v>75</v>
      </c>
    </row>
    <row r="463" spans="1:6">
      <c r="A463" s="9" t="s">
        <v>14</v>
      </c>
      <c r="B463" s="9" t="s">
        <v>2566</v>
      </c>
      <c r="C463" s="9" t="s">
        <v>2615</v>
      </c>
      <c r="D463" s="11">
        <v>1</v>
      </c>
      <c r="E463" s="10">
        <v>275</v>
      </c>
      <c r="F463" s="10">
        <f t="shared" si="7"/>
        <v>275</v>
      </c>
    </row>
    <row r="464" spans="1:6">
      <c r="A464" s="9" t="s">
        <v>25</v>
      </c>
      <c r="B464" s="9" t="s">
        <v>2632</v>
      </c>
      <c r="C464" s="9" t="s">
        <v>2642</v>
      </c>
      <c r="D464" s="11">
        <v>1</v>
      </c>
      <c r="E464" s="10">
        <v>68.8</v>
      </c>
      <c r="F464" s="10">
        <f t="shared" si="7"/>
        <v>68.8</v>
      </c>
    </row>
    <row r="465" spans="1:6">
      <c r="A465" s="9" t="s">
        <v>25</v>
      </c>
      <c r="B465" s="9" t="s">
        <v>1957</v>
      </c>
      <c r="C465" s="9" t="s">
        <v>2127</v>
      </c>
      <c r="D465" s="11">
        <v>1</v>
      </c>
      <c r="E465" s="10">
        <v>75</v>
      </c>
      <c r="F465" s="10">
        <f t="shared" si="7"/>
        <v>75</v>
      </c>
    </row>
    <row r="466" spans="1:6">
      <c r="A466" s="9" t="s">
        <v>14</v>
      </c>
      <c r="B466" s="9" t="s">
        <v>2589</v>
      </c>
      <c r="C466" s="9" t="s">
        <v>2341</v>
      </c>
      <c r="D466" s="11">
        <v>1</v>
      </c>
      <c r="E466" s="10">
        <v>275</v>
      </c>
      <c r="F466" s="10">
        <f t="shared" si="7"/>
        <v>275</v>
      </c>
    </row>
    <row r="467" spans="1:6">
      <c r="A467" s="9" t="s">
        <v>25</v>
      </c>
      <c r="B467" s="9" t="s">
        <v>1961</v>
      </c>
      <c r="C467" s="9" t="s">
        <v>1373</v>
      </c>
      <c r="D467" s="11">
        <v>1</v>
      </c>
      <c r="E467" s="10">
        <v>75</v>
      </c>
      <c r="F467" s="10">
        <f t="shared" si="7"/>
        <v>75</v>
      </c>
    </row>
    <row r="468" spans="1:6">
      <c r="A468" s="9" t="s">
        <v>25</v>
      </c>
      <c r="B468" s="9" t="s">
        <v>1958</v>
      </c>
      <c r="C468" s="9" t="s">
        <v>999</v>
      </c>
      <c r="D468" s="11">
        <v>1</v>
      </c>
      <c r="E468" s="10">
        <v>75</v>
      </c>
      <c r="F468" s="10">
        <f t="shared" si="7"/>
        <v>75</v>
      </c>
    </row>
    <row r="469" spans="1:6">
      <c r="A469" s="9" t="s">
        <v>14</v>
      </c>
      <c r="B469" s="9" t="s">
        <v>2573</v>
      </c>
      <c r="C469" s="9" t="s">
        <v>2011</v>
      </c>
      <c r="D469" s="11">
        <v>1</v>
      </c>
      <c r="E469" s="10">
        <v>275</v>
      </c>
      <c r="F469" s="10">
        <f t="shared" si="7"/>
        <v>275</v>
      </c>
    </row>
    <row r="470" spans="1:6">
      <c r="A470" s="9" t="s">
        <v>25</v>
      </c>
      <c r="B470" s="9" t="s">
        <v>1961</v>
      </c>
      <c r="C470" s="9" t="s">
        <v>2132</v>
      </c>
      <c r="D470" s="11">
        <v>1</v>
      </c>
      <c r="E470" s="10">
        <v>32</v>
      </c>
      <c r="F470" s="10">
        <f t="shared" si="7"/>
        <v>32</v>
      </c>
    </row>
    <row r="471" spans="1:6">
      <c r="A471" s="9" t="s">
        <v>25</v>
      </c>
      <c r="B471" s="9" t="s">
        <v>2632</v>
      </c>
      <c r="C471" s="9" t="s">
        <v>2638</v>
      </c>
      <c r="D471" s="11">
        <v>1</v>
      </c>
      <c r="E471" s="10">
        <v>36.800000000000004</v>
      </c>
      <c r="F471" s="10">
        <f t="shared" si="7"/>
        <v>36.800000000000004</v>
      </c>
    </row>
    <row r="472" spans="1:6">
      <c r="A472" s="9" t="s">
        <v>25</v>
      </c>
      <c r="B472" s="9" t="s">
        <v>1959</v>
      </c>
      <c r="C472" s="9" t="s">
        <v>2038</v>
      </c>
      <c r="D472" s="11">
        <v>1</v>
      </c>
      <c r="E472" s="10">
        <v>32</v>
      </c>
      <c r="F472" s="10">
        <f t="shared" si="7"/>
        <v>32</v>
      </c>
    </row>
    <row r="473" spans="1:6">
      <c r="A473" s="9" t="s">
        <v>25</v>
      </c>
      <c r="B473" s="9" t="s">
        <v>1959</v>
      </c>
      <c r="C473" s="9" t="s">
        <v>2038</v>
      </c>
      <c r="D473" s="11">
        <v>1</v>
      </c>
      <c r="E473" s="10">
        <v>32</v>
      </c>
      <c r="F473" s="10">
        <f t="shared" si="7"/>
        <v>32</v>
      </c>
    </row>
    <row r="474" spans="1:6">
      <c r="A474" s="9" t="s">
        <v>25</v>
      </c>
      <c r="B474" s="9" t="s">
        <v>1959</v>
      </c>
      <c r="C474" s="9" t="s">
        <v>2038</v>
      </c>
      <c r="D474" s="11">
        <v>1</v>
      </c>
      <c r="E474" s="10">
        <v>32</v>
      </c>
      <c r="F474" s="10">
        <f t="shared" si="7"/>
        <v>32</v>
      </c>
    </row>
    <row r="475" spans="1:6">
      <c r="A475" s="9" t="s">
        <v>14</v>
      </c>
      <c r="B475" s="9" t="s">
        <v>2564</v>
      </c>
      <c r="C475" s="9" t="s">
        <v>1411</v>
      </c>
      <c r="D475" s="11">
        <v>1</v>
      </c>
      <c r="E475" s="10">
        <v>136</v>
      </c>
      <c r="F475" s="10">
        <f t="shared" si="7"/>
        <v>136</v>
      </c>
    </row>
    <row r="476" spans="1:6">
      <c r="A476" s="9" t="s">
        <v>14</v>
      </c>
      <c r="B476" s="9" t="s">
        <v>2559</v>
      </c>
      <c r="C476" s="9" t="s">
        <v>183</v>
      </c>
      <c r="D476" s="11">
        <v>1</v>
      </c>
      <c r="E476" s="10">
        <v>275</v>
      </c>
      <c r="F476" s="10">
        <f t="shared" si="7"/>
        <v>275</v>
      </c>
    </row>
    <row r="477" spans="1:6">
      <c r="A477" s="9" t="s">
        <v>14</v>
      </c>
      <c r="B477" s="9" t="s">
        <v>2567</v>
      </c>
      <c r="C477" s="9" t="s">
        <v>183</v>
      </c>
      <c r="D477" s="11">
        <v>1</v>
      </c>
      <c r="E477" s="10">
        <v>275</v>
      </c>
      <c r="F477" s="10">
        <f t="shared" si="7"/>
        <v>275</v>
      </c>
    </row>
    <row r="478" spans="1:6">
      <c r="A478" s="9" t="s">
        <v>14</v>
      </c>
      <c r="B478" s="9" t="s">
        <v>2567</v>
      </c>
      <c r="C478" s="9" t="s">
        <v>183</v>
      </c>
      <c r="D478" s="11">
        <v>1</v>
      </c>
      <c r="E478" s="10">
        <v>275</v>
      </c>
      <c r="F478" s="10">
        <f t="shared" si="7"/>
        <v>275</v>
      </c>
    </row>
    <row r="479" spans="1:6">
      <c r="A479" s="9" t="s">
        <v>14</v>
      </c>
      <c r="B479" s="9" t="s">
        <v>2584</v>
      </c>
      <c r="C479" s="9" t="s">
        <v>183</v>
      </c>
      <c r="D479" s="11">
        <v>1</v>
      </c>
      <c r="E479" s="10">
        <v>275</v>
      </c>
      <c r="F479" s="10">
        <f t="shared" si="7"/>
        <v>275</v>
      </c>
    </row>
    <row r="480" spans="1:6">
      <c r="A480" s="9" t="s">
        <v>14</v>
      </c>
      <c r="B480" s="9" t="s">
        <v>2577</v>
      </c>
      <c r="C480" s="9" t="s">
        <v>183</v>
      </c>
      <c r="D480" s="11">
        <v>1</v>
      </c>
      <c r="E480" s="10">
        <v>275</v>
      </c>
      <c r="F480" s="10">
        <f t="shared" si="7"/>
        <v>275</v>
      </c>
    </row>
    <row r="481" spans="1:6">
      <c r="A481" s="9" t="s">
        <v>14</v>
      </c>
      <c r="B481" s="9" t="s">
        <v>2569</v>
      </c>
      <c r="C481" s="9" t="s">
        <v>183</v>
      </c>
      <c r="D481" s="11">
        <v>1</v>
      </c>
      <c r="E481" s="10">
        <v>275</v>
      </c>
      <c r="F481" s="10">
        <f t="shared" si="7"/>
        <v>275</v>
      </c>
    </row>
    <row r="482" spans="1:6">
      <c r="A482" s="9" t="s">
        <v>14</v>
      </c>
      <c r="B482" s="9" t="s">
        <v>2576</v>
      </c>
      <c r="C482" s="9" t="s">
        <v>183</v>
      </c>
      <c r="D482" s="11">
        <v>1</v>
      </c>
      <c r="E482" s="10">
        <v>275</v>
      </c>
      <c r="F482" s="10">
        <f t="shared" si="7"/>
        <v>275</v>
      </c>
    </row>
    <row r="483" spans="1:6">
      <c r="A483" s="9" t="s">
        <v>18</v>
      </c>
      <c r="B483" s="9" t="s">
        <v>2619</v>
      </c>
      <c r="C483" s="9" t="s">
        <v>204</v>
      </c>
      <c r="D483" s="11">
        <v>1</v>
      </c>
      <c r="E483" s="10">
        <v>175</v>
      </c>
      <c r="F483" s="10">
        <f t="shared" si="7"/>
        <v>175</v>
      </c>
    </row>
    <row r="484" spans="1:6">
      <c r="A484" s="9" t="s">
        <v>18</v>
      </c>
      <c r="B484" s="9" t="s">
        <v>2619</v>
      </c>
      <c r="C484" s="9" t="s">
        <v>204</v>
      </c>
      <c r="D484" s="11">
        <v>1</v>
      </c>
      <c r="E484" s="10">
        <v>175</v>
      </c>
      <c r="F484" s="10">
        <f t="shared" si="7"/>
        <v>175</v>
      </c>
    </row>
    <row r="485" spans="1:6">
      <c r="A485" s="9" t="s">
        <v>18</v>
      </c>
      <c r="B485" s="9" t="s">
        <v>2619</v>
      </c>
      <c r="C485" s="9" t="s">
        <v>204</v>
      </c>
      <c r="D485" s="11">
        <v>1</v>
      </c>
      <c r="E485" s="10">
        <v>175</v>
      </c>
      <c r="F485" s="10">
        <f t="shared" si="7"/>
        <v>175</v>
      </c>
    </row>
    <row r="486" spans="1:6">
      <c r="A486" s="9" t="s">
        <v>18</v>
      </c>
      <c r="B486" s="9" t="s">
        <v>2619</v>
      </c>
      <c r="C486" s="9" t="s">
        <v>204</v>
      </c>
      <c r="D486" s="11">
        <v>1</v>
      </c>
      <c r="E486" s="10">
        <v>175</v>
      </c>
      <c r="F486" s="10">
        <f t="shared" si="7"/>
        <v>175</v>
      </c>
    </row>
    <row r="487" spans="1:6">
      <c r="A487" s="9" t="s">
        <v>18</v>
      </c>
      <c r="B487" s="9" t="s">
        <v>2616</v>
      </c>
      <c r="C487" s="9" t="s">
        <v>204</v>
      </c>
      <c r="D487" s="11">
        <v>1</v>
      </c>
      <c r="E487" s="10">
        <v>175</v>
      </c>
      <c r="F487" s="10">
        <f t="shared" si="7"/>
        <v>175</v>
      </c>
    </row>
    <row r="488" spans="1:6">
      <c r="A488" s="9" t="s">
        <v>25</v>
      </c>
      <c r="B488" s="9" t="s">
        <v>1959</v>
      </c>
      <c r="C488" s="9" t="s">
        <v>590</v>
      </c>
      <c r="D488" s="11">
        <v>1</v>
      </c>
      <c r="E488" s="10">
        <v>75</v>
      </c>
      <c r="F488" s="10">
        <f t="shared" si="7"/>
        <v>75</v>
      </c>
    </row>
    <row r="489" spans="1:6">
      <c r="A489" s="9" t="s">
        <v>25</v>
      </c>
      <c r="B489" s="9" t="s">
        <v>1961</v>
      </c>
      <c r="C489" s="9" t="s">
        <v>590</v>
      </c>
      <c r="D489" s="11">
        <v>1</v>
      </c>
      <c r="E489" s="10">
        <v>75</v>
      </c>
      <c r="F489" s="10">
        <f t="shared" si="7"/>
        <v>75</v>
      </c>
    </row>
    <row r="490" spans="1:6">
      <c r="A490" s="9" t="s">
        <v>25</v>
      </c>
      <c r="B490" s="9" t="s">
        <v>2632</v>
      </c>
      <c r="C490" s="9" t="s">
        <v>590</v>
      </c>
      <c r="D490" s="11">
        <v>1</v>
      </c>
      <c r="E490" s="10">
        <v>75</v>
      </c>
      <c r="F490" s="10">
        <f t="shared" si="7"/>
        <v>75</v>
      </c>
    </row>
  </sheetData>
  <sortState ref="A2:F490">
    <sortCondition ref="C1:C4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214C5D6C1A9498BE6EEA76F2C6ADE" ma:contentTypeVersion="7" ma:contentTypeDescription="Create a new document." ma:contentTypeScope="" ma:versionID="de1acd603c72d8091987a151066a5ab0">
  <xsd:schema xmlns:xsd="http://www.w3.org/2001/XMLSchema" xmlns:xs="http://www.w3.org/2001/XMLSchema" xmlns:p="http://schemas.microsoft.com/office/2006/metadata/properties" xmlns:ns2="0bbe836a-1e02-4514-bcda-1fb498420aac" targetNamespace="http://schemas.microsoft.com/office/2006/metadata/properties" ma:root="true" ma:fieldsID="a39de51479333a13a6c6fb0edc44fcfd" ns2:_="">
    <xsd:import namespace="0bbe836a-1e02-4514-bcda-1fb498420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e836a-1e02-4514-bcda-1fb498420a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7A82D-9DCE-4C99-B864-AA3476473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F28FAB-4695-4FF2-B03D-418C2CCC1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e836a-1e02-4514-bcda-1fb498420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AEEC9E-F8F2-44EB-8044-7A3E3D1B6AE8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bbe836a-1e02-4514-bcda-1fb498420aa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Summary</vt:lpstr>
      <vt:lpstr>R1</vt:lpstr>
      <vt:lpstr>R2</vt:lpstr>
      <vt:lpstr>R3</vt:lpstr>
      <vt:lpstr>R4</vt:lpstr>
      <vt:lpstr>R5</vt:lpstr>
      <vt:lpstr>R6</vt:lpstr>
      <vt:lpstr>R7</vt:lpstr>
      <vt:lpstr>R8</vt:lpstr>
      <vt:lpstr>R9</vt:lpstr>
      <vt:lpstr>R10</vt:lpstr>
      <vt:lpstr>Summary!Print_Area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revision/>
  <dcterms:created xsi:type="dcterms:W3CDTF">2026-07-30T17:43:11Z</dcterms:created>
  <dcterms:modified xsi:type="dcterms:W3CDTF">2026-10-10T11:27:43Z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0x0101005D6214C5D6C1A9498BE6EEA76F2C6ADE</vt:lpwstr>
  </property>
</Properties>
</file>